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updateLinks="never" defaultThemeVersion="124226"/>
  <xr:revisionPtr revIDLastSave="213" documentId="8_{9222182C-992C-4FE6-974B-CB964737BDEE}" xr6:coauthVersionLast="47" xr6:coauthVersionMax="47" xr10:uidLastSave="{77750323-836D-46D4-AE91-F73C778F614B}"/>
  <bookViews>
    <workbookView xWindow="57990" yWindow="525" windowWidth="25545" windowHeight="13020" tabRatio="916" firstSheet="1"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<sst xmlns="http://schemas.openxmlformats.org/spreadsheetml/2006/main" count="75526" uniqueCount="4624">
  <si>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</si>
  <si>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</si>
  <si>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</si>
  <si>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</si>
  <si>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</si>
  <si>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</si>
  <si>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</si>
  <si>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</si>
  <si>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</si>
  <si>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</si>
  <si>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</si>
  <si>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</si>
  <si>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</si>
  <si>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</si>
  <si>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</si>
  <si>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</si>
  <si>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</si>
  <si>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</si>
  <si>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</si>
  <si>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</si>
  <si>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</si>
  <si>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</si>
  <si>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</si>
  <si>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</si>
  <si>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</si>
  <si>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</si>
  <si>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</si>
  <si>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</si>
  <si>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</si>
  <si>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</si>
  <si>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</si>
  <si>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</si>
  <si>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</si>
  <si>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</si>
  <si>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</si>
  <si>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</si>
  <si>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</si>
  <si>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</si>
  <si>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</si>
  <si>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</si>
  <si>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</si>
  <si>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</si>
  <si>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</si>
  <si>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</si>
  <si>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</si>
  <si>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</si>
  <si>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</si>
  <si>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</si>
  <si>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</si>
  <si>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</si>
  <si>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</si>
  <si>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</si>
  <si>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</si>
  <si>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</si>
  <si>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</si>
  <si>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</si>
  <si>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</si>
  <si>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</si>
  <si>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</si>
  <si>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</si>
  <si>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</si>
  <si>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</si>
  <si>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</si>
  <si>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</si>
  <si>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</si>
  <si>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</si>
  <si>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</si>
  <si>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</si>
  <si>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</si>
  <si>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</si>
  <si>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</si>
  <si>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</si>
  <si>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</si>
  <si>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</si>
  <si>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</si>
  <si>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</si>
  <si>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</si>
  <si>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</si>
  <si>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</si>
  <si>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</si>
  <si>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</si>
  <si>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</si>
  <si>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</si>
  <si>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</si>
  <si>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</si>
  <si>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</si>
  <si>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</si>
  <si>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</si>
  <si>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</si>
  <si>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</si>
  <si>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</si>
  <si>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</si>
  <si>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</si>
  <si>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</si>
  <si>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</si>
  <si>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</si>
  <si>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</si>
  <si>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</si>
  <si>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</si>
  <si>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</si>
  <si>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</si>
  <si>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</si>
  <si>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</si>
  <si>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</si>
  <si>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</si>
  <si>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</si>
  <si>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</si>
  <si>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</si>
  <si>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</si>
  <si>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</si>
  <si>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</si>
  <si>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</si>
  <si>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</si>
  <si>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</si>
  <si>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</si>
  <si>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</si>
  <si>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</si>
  <si>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</si>
  <si>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</si>
  <si>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</si>
  <si>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</si>
  <si>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</si>
  <si>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</si>
  <si>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</si>
  <si>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</si>
  <si>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</si>
  <si>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</si>
  <si>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</si>
  <si>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</si>
  <si>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</si>
  <si>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</si>
  <si>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</si>
  <si>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</si>
  <si>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</si>
  <si>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</si>
  <si>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</si>
  <si>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</si>
  <si>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</si>
  <si>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</si>
  <si>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</si>
  <si>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</si>
  <si>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</si>
  <si>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</si>
  <si>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</si>
  <si>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</si>
  <si>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</si>
  <si>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</si>
  <si>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</si>
  <si>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</si>
  <si>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</si>
  <si>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</si>
  <si>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</si>
  <si>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</si>
  <si>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</si>
  <si>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</si>
  <si>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</si>
  <si>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</si>
  <si>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</si>
  <si>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</si>
  <si>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</si>
  <si>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</si>
  <si>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</si>
  <si>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</si>
  <si>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</si>
  <si>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</si>
  <si>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</si>
  <si>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</si>
  <si>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</si>
  <si>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</si>
  <si>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</si>
  <si>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</si>
  <si>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</si>
  <si>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</si>
  <si>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</si>
  <si>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</si>
  <si>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</si>
  <si>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</si>
  <si>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</si>
  <si>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</si>
  <si>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</si>
  <si>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</si>
  <si>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</si>
  <si>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</si>
  <si>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</si>
  <si>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</si>
  <si>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</si>
  <si>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</si>
  <si>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</si>
  <si>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</si>
  <si>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</si>
  <si>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</si>
  <si>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</si>
  <si>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</si>
  <si>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</si>
  <si>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</si>
  <si>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</si>
  <si>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</si>
  <si>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</si>
  <si>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</si>
  <si>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</si>
  <si>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</si>
  <si>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</si>
  <si>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</si>
  <si>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</si>
  <si>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</si>
  <si>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</si>
  <si>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</si>
  <si>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</si>
  <si>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</si>
  <si>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</si>
  <si>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</si>
  <si>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</si>
  <si>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</si>
  <si>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</si>
  <si>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</si>
  <si>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</si>
  <si>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</si>
  <si>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</si>
  <si>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</si>
  <si>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</si>
  <si>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</si>
  <si>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</si>
  <si>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</si>
  <si>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</si>
  <si>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</si>
  <si>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</si>
  <si>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</si>
  <si>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</si>
  <si>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</si>
  <si>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</si>
  <si>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</si>
  <si>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</si>
  <si>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</si>
  <si>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</si>
  <si>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</si>
  <si>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</si>
  <si>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</si>
  <si>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</si>
  <si>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</si>
  <si>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</si>
  <si>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</si>
  <si>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</si>
  <si>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</si>
  <si>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</si>
  <si>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</si>
  <si>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</si>
  <si>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</si>
  <si>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</si>
  <si>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</si>
  <si>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</si>
  <si>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</si>
  <si>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</si>
  <si>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</si>
  <si>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</si>
  <si>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</si>
  <si>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</si>
  <si>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</si>
  <si>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</si>
  <si>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</si>
  <si>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</si>
  <si>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</si>
  <si>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</si>
  <si>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</si>
  <si>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</si>
  <si>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</si>
  <si>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</si>
  <si>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</si>
  <si>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</si>
  <si>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</si>
  <si>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</si>
  <si>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</si>
  <si>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</si>
  <si>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</si>
  <si>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</si>
  <si>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</si>
  <si>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</si>
  <si>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</si>
  <si>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</si>
  <si>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</si>
  <si>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</si>
  <si>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</si>
  <si>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</si>
  <si>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</si>
  <si>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</si>
  <si>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</si>
  <si>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</si>
  <si>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</si>
  <si>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</si>
  <si>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</si>
  <si>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</si>
  <si>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</si>
  <si>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</si>
  <si>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</si>
  <si>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</si>
  <si>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</si>
  <si>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</si>
  <si>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</si>
  <si>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</si>
  <si>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</si>
  <si>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</si>
  <si>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</si>
  <si>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</si>
  <si>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</si>
  <si>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</si>
  <si>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</si>
  <si>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</si>
  <si>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</si>
  <si>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</si>
  <si>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</si>
  <si>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</si>
  <si>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</si>
  <si>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</si>
  <si>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</si>
  <si>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</si>
  <si>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</si>
  <si>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</si>
  <si>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</si>
  <si>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</si>
  <si>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</si>
  <si>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</si>
  <si>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</si>
  <si>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</si>
  <si>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</si>
  <si>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</si>
  <si>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</si>
  <si>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</si>
  <si>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</si>
  <si>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</si>
  <si>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</si>
  <si>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</si>
  <si>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</si>
  <si>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</si>
  <si>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</si>
  <si>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</si>
  <si>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</si>
  <si>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</si>
  <si>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</si>
  <si>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</si>
  <si>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</si>
  <si>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</si>
  <si>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</si>
  <si>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</si>
  <si>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</si>
  <si>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</si>
  <si>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</si>
  <si>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</si>
  <si>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</si>
  <si>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</si>
  <si>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</si>
  <si>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</si>
  <si>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</si>
  <si>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</si>
  <si>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</si>
  <si>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</si>
  <si>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</si>
  <si>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</si>
  <si>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</si>
  <si>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</si>
  <si>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</si>
  <si>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</si>
  <si>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</si>
  <si>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</si>
  <si>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</si>
  <si>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</si>
  <si>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</si>
  <si>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</si>
  <si>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</si>
  <si>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</si>
  <si>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</si>
  <si>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</si>
  <si>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</si>
  <si>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</si>
  <si>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</si>
  <si>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</si>
  <si>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</si>
  <si>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</si>
  <si>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</si>
  <si>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</si>
  <si>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</si>
  <si>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</si>
  <si>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</si>
  <si>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</si>
  <si>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</si>
  <si>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</si>
  <si>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</si>
  <si>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</si>
  <si>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</si>
  <si>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</si>
  <si>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</si>
  <si>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</si>
  <si>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</si>
  <si>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</si>
  <si>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</si>
  <si>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</si>
  <si>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</si>
  <si>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</si>
  <si>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</si>
  <si>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</si>
  <si>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</si>
  <si>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</si>
  <si>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</si>
  <si>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</si>
  <si>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</si>
  <si>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</si>
  <si>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</si>
  <si>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</si>
  <si>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</si>
  <si>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</si>
  <si>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</si>
  <si>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</si>
  <si>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</si>
  <si>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</si>
  <si>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</si>
  <si>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</si>
  <si>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</si>
  <si>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</si>
  <si>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</si>
  <si>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</si>
  <si>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</si>
  <si>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</si>
  <si>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</si>
  <si>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</si>
  <si>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</si>
  <si>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</si>
  <si>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</si>
  <si>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</si>
  <si>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</si>
  <si>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</si>
  <si>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</si>
  <si>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</si>
  <si>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</si>
  <si>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</si>
  <si>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</si>
  <si>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</si>
  <si>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</si>
  <si>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</si>
  <si>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</si>
  <si>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</si>
  <si>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</si>
  <si>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</si>
  <si>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</si>
  <si>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</si>
  <si>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</si>
  <si>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</si>
  <si>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</si>
  <si>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</si>
  <si>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</si>
  <si>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</si>
  <si>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</si>
  <si>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</si>
  <si>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</si>
  <si>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</si>
  <si>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</si>
  <si>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</si>
  <si>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</si>
  <si>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</si>
  <si>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</si>
  <si>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</si>
  <si>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</si>
  <si>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</si>
  <si>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</si>
  <si>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</si>
  <si>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</si>
  <si>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</si>
  <si>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</si>
  <si>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</si>
  <si>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</si>
  <si>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</si>
  <si>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</si>
  <si>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</si>
  <si>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</si>
  <si>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</si>
  <si>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</si>
  <si>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</si>
  <si>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</si>
  <si>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</si>
  <si>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</si>
  <si>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</si>
  <si>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</si>
  <si>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</si>
  <si>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</si>
  <si>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</si>
  <si>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</si>
  <si>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</si>
  <si>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</si>
  <si>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</si>
  <si>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</si>
  <si>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</si>
  <si>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</si>
  <si>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</si>
  <si>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</si>
  <si>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</si>
  <si>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</si>
  <si>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</si>
  <si>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</si>
  <si>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</si>
  <si>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</si>
  <si>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</si>
  <si>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</si>
  <si>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</si>
  <si>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</si>
  <si>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</si>
  <si>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</si>
  <si>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</si>
  <si>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</si>
  <si>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</si>
  <si>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</si>
  <si>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</si>
  <si>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</si>
  <si>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</si>
  <si>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</si>
  <si>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</si>
  <si>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</si>
  <si>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</si>
  <si>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</si>
  <si>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</si>
  <si>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</si>
  <si>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</si>
  <si>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</si>
  <si>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</si>
  <si>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</si>
  <si>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</si>
  <si>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</si>
  <si>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</si>
  <si>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</si>
  <si>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</si>
  <si>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</si>
  <si>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</si>
  <si>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</si>
  <si>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</si>
  <si>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</si>
  <si>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</si>
  <si>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</si>
  <si>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</si>
  <si>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</si>
  <si>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</si>
  <si>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</si>
  <si>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</si>
  <si>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</si>
  <si>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</si>
  <si>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</si>
  <si>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</si>
  <si>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</si>
  <si>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</si>
  <si>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</si>
  <si>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</si>
  <si>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</si>
  <si>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</si>
  <si>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</si>
  <si>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</si>
  <si>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</si>
  <si>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</si>
  <si>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</si>
  <si>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</si>
  <si>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</si>
  <si>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</si>
  <si>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</si>
  <si>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</si>
  <si>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</si>
  <si>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</si>
  <si>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</si>
  <si>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</si>
  <si>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</si>
  <si>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</si>
  <si>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</si>
  <si>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</si>
  <si>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</si>
  <si>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</si>
  <si>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</si>
  <si>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</si>
  <si>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</si>
  <si>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</si>
  <si>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</si>
  <si>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</si>
  <si>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</si>
  <si>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</si>
  <si>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</si>
  <si>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</si>
  <si>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</si>
  <si>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</si>
  <si>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</si>
  <si>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</si>
  <si>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</si>
  <si>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</si>
  <si>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</si>
  <si>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</si>
  <si>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</si>
  <si>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</si>
  <si>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</si>
  <si>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</si>
  <si>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</si>
  <si>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</si>
  <si>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</si>
  <si>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</si>
  <si>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</si>
  <si>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</si>
  <si>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</si>
  <si>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</si>
  <si>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</si>
  <si>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</si>
  <si>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</si>
  <si>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</si>
  <si>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</si>
  <si>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</si>
  <si>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</si>
  <si>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</si>
  <si>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</si>
  <si>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</si>
  <si>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</si>
  <si>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</si>
  <si>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</si>
  <si>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</si>
  <si>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</si>
  <si>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</si>
  <si>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</si>
  <si>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</si>
  <si>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</si>
  <si>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</si>
  <si>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</si>
  <si>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</si>
  <si>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</si>
  <si>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</si>
  <si>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</si>
  <si>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</si>
  <si>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</si>
  <si>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</si>
  <si>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</si>
  <si>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</si>
  <si>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</si>
  <si>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</si>
  <si>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</si>
  <si>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</si>
  <si>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</si>
  <si>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</si>
  <si>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</si>
  <si>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</si>
  <si>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</si>
  <si>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</si>
  <si>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</si>
  <si>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</si>
  <si>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</si>
  <si>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</si>
  <si>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</si>
  <si>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</si>
  <si>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</si>
  <si>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</si>
  <si>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</si>
  <si>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</si>
  <si>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</si>
  <si>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</si>
  <si>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</si>
  <si>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</si>
  <si>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</si>
  <si>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</si>
  <si>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</si>
  <si>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</si>
  <si>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</si>
  <si>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</si>
  <si>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</si>
  <si>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</si>
  <si>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</si>
  <si>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</si>
  <si>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</si>
  <si>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</si>
  <si>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</si>
  <si>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</si>
  <si>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</si>
  <si>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</si>
  <si>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</si>
  <si>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</si>
  <si>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</si>
  <si>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</si>
  <si>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</si>
  <si>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</si>
  <si>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</si>
  <si>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</si>
  <si>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</si>
  <si>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</si>
  <si>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</si>
  <si>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</si>
  <si>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</si>
  <si>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</si>
  <si>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</si>
  <si>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</si>
  <si>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</si>
  <si>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</si>
  <si>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</si>
  <si>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</si>
  <si>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</si>
  <si>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</si>
  <si>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</si>
  <si>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</si>
  <si>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</si>
  <si>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</si>
  <si>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</si>
  <si>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</si>
  <si>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</si>
  <si>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</si>
  <si>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</si>
  <si>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</si>
  <si>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</si>
  <si>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</si>
  <si>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</si>
  <si>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</si>
  <si>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</si>
  <si>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</si>
  <si>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</si>
  <si>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</si>
  <si>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</si>
  <si>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</si>
  <si>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</si>
  <si>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</si>
  <si>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</si>
  <si>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</si>
  <si>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</si>
  <si>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</si>
  <si>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</si>
  <si>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</si>
  <si>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</si>
  <si>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</si>
  <si>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</si>
  <si>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</si>
  <si>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</si>
  <si>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</si>
  <si>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</si>
  <si>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</si>
  <si>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</si>
  <si>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</si>
  <si>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</si>
  <si>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</si>
  <si>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</si>
  <si>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</si>
  <si>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</si>
  <si>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</si>
  <si>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</si>
  <si>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</si>
  <si>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</si>
  <si>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</si>
  <si>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</si>
  <si>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</si>
  <si>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</si>
  <si>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</si>
  <si>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</si>
  <si>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</si>
  <si>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</si>
  <si>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</si>
  <si>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</si>
  <si>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</si>
  <si>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</si>
  <si>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</si>
  <si>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</si>
  <si>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</si>
  <si>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</si>
  <si>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</si>
  <si>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</si>
  <si>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</si>
  <si>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</si>
  <si>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</si>
  <si>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</si>
  <si>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</si>
  <si>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</si>
  <si>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</si>
  <si>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</si>
  <si>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</si>
  <si>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</si>
  <si>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</si>
  <si>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</si>
  <si>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</si>
  <si>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</si>
  <si>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</si>
  <si>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</si>
  <si>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</si>
  <si>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</si>
  <si>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</si>
  <si>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</si>
  <si>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</si>
  <si>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</si>
  <si>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</si>
  <si>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</si>
  <si>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</si>
  <si>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</si>
  <si>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</si>
  <si>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</si>
  <si>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</si>
  <si>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</si>
  <si>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</si>
  <si>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</si>
  <si>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</si>
  <si>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</si>
  <si>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</si>
  <si>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</si>
  <si>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</si>
  <si>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</si>
  <si>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</si>
  <si>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</si>
  <si>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</si>
  <si>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</si>
  <si>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</si>
  <si>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</si>
  <si>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</si>
  <si>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</si>
  <si>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</si>
  <si>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</si>
  <si>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</si>
  <si>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</si>
  <si>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</si>
  <si>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</si>
  <si>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</si>
  <si>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</si>
  <si>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</si>
  <si>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</si>
  <si>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</si>
  <si>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</si>
  <si>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</si>
  <si>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</si>
  <si>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</si>
  <si>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</si>
  <si>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</si>
  <si>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</si>
  <si>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</si>
  <si>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</si>
  <si>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</si>
  <si>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</si>
  <si>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</si>
  <si>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</si>
  <si>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</si>
  <si>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</si>
  <si>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</si>
  <si>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</si>
  <si>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</si>
  <si>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</si>
  <si>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</si>
  <si>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</si>
  <si>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</si>
  <si>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</si>
  <si>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</si>
  <si>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</si>
  <si>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</si>
  <si>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</si>
  <si>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</si>
  <si>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</si>
  <si>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</si>
  <si>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</si>
  <si>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</si>
  <si>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</si>
  <si>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</si>
  <si>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</si>
  <si>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</si>
  <si>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</si>
  <si>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</si>
  <si>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</si>
  <si>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</si>
  <si>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</si>
  <si>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</si>
  <si>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</si>
  <si>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</si>
  <si>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</si>
  <si>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</si>
  <si>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</si>
  <si>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</si>
  <si>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</si>
  <si>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</si>
  <si>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</si>
  <si>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</si>
  <si>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</si>
  <si>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</si>
  <si>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</si>
  <si>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</si>
  <si>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</si>
  <si>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</si>
  <si>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</si>
  <si>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</si>
  <si>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</si>
  <si>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</si>
  <si>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</si>
  <si>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</si>
  <si>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</si>
  <si>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</si>
  <si>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</si>
  <si>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</si>
  <si>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</si>
  <si>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</si>
  <si>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</si>
  <si>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</si>
  <si>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</si>
  <si>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</si>
  <si>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</si>
  <si>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</si>
  <si>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</si>
  <si>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</si>
  <si>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</si>
  <si>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</si>
  <si>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</si>
  <si>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</si>
  <si>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</si>
  <si>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</si>
  <si>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</si>
  <si>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</si>
  <si>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</si>
  <si>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</si>
  <si>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</si>
  <si>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</si>
  <si>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</si>
  <si>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</si>
  <si>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</si>
  <si>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</si>
  <si>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</si>
  <si>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</si>
  <si>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</si>
  <si>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</si>
  <si>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</si>
  <si>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</si>
  <si>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</si>
  <si>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</si>
  <si>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</si>
  <si>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</si>
  <si>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</si>
  <si>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</si>
  <si>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</si>
  <si>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</si>
  <si>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</si>
  <si>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</si>
  <si>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</si>
  <si>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</si>
  <si>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</si>
  <si>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</si>
  <si>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</si>
  <si>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</si>
  <si>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</si>
  <si>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</si>
  <si>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</si>
  <si>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</si>
  <si>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</si>
  <si>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</si>
  <si>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</si>
  <si>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</si>
  <si>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</si>
  <si>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</si>
  <si>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</si>
  <si>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</si>
  <si>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</si>
  <si>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</si>
  <si>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</si>
  <si>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</si>
  <si>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</si>
  <si>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</si>
  <si>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</si>
  <si>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</si>
  <si>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</si>
  <si>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</si>
  <si>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</si>
  <si>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</si>
  <si>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</si>
  <si>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</si>
  <si>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</si>
  <si>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</si>
  <si>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</si>
  <si>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</si>
  <si>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</si>
  <si>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</si>
  <si>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</si>
  <si>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</si>
  <si>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</si>
  <si>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</si>
  <si>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</si>
  <si>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</si>
  <si>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</si>
  <si>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</si>
  <si>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</si>
  <si>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</si>
  <si>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</si>
  <si>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</si>
  <si>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</si>
  <si>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</si>
  <si>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</si>
  <si>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</si>
  <si>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</si>
  <si>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</si>
  <si>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</si>
  <si>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</si>
  <si>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</si>
  <si>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</si>
  <si>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</si>
  <si>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</si>
  <si>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</si>
  <si>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</si>
  <si>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</si>
  <si>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</si>
  <si>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</si>
  <si>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</si>
  <si>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</si>
  <si>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</si>
  <si>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</si>
  <si>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</si>
  <si>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</si>
  <si>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</si>
  <si>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</si>
  <si>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</si>
  <si>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</si>
  <si>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</si>
  <si>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</si>
  <si>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</si>
  <si>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</si>
  <si>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</si>
  <si>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</si>
  <si>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</si>
  <si>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</si>
  <si>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</si>
  <si>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</si>
  <si>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</si>
  <si>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</si>
  <si>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</si>
  <si>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</si>
  <si>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</si>
  <si>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</si>
  <si>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</si>
  <si>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</si>
  <si>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</si>
  <si>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</si>
  <si>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</si>
  <si>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</si>
  <si>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</si>
  <si>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</si>
  <si>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</si>
  <si>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</si>
  <si>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</si>
  <si>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</si>
  <si>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</si>
  <si>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</si>
  <si>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</si>
  <si>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</si>
  <si>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</si>
  <si>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</si>
  <si>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</si>
  <si>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</si>
  <si>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</si>
  <si>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</si>
  <si>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</si>
  <si>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</si>
  <si>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</si>
  <si>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</si>
  <si>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</si>
  <si>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</si>
  <si>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</si>
  <si>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</si>
  <si>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</si>
  <si>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</si>
  <si>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</si>
  <si>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</si>
  <si>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</si>
  <si>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</si>
  <si>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</si>
  <si>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</si>
  <si>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</si>
  <si>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</si>
  <si>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</si>
  <si>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</si>
  <si>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</si>
  <si>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</si>
  <si>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</si>
  <si>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</si>
  <si>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</si>
  <si>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</si>
  <si>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</si>
  <si>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</si>
  <si>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</si>
  <si>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</si>
  <si>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</si>
  <si>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</si>
  <si>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</si>
  <si>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</si>
  <si>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</si>
  <si>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</si>
  <si>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</si>
  <si>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</si>
  <si>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</si>
  <si>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</si>
  <si>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</si>
  <si>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</si>
  <si>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</si>
  <si>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</si>
  <si>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</si>
  <si>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</si>
  <si>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</si>
  <si>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</si>
  <si>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</si>
  <si>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</si>
  <si>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</si>
  <si>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</si>
  <si>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</si>
  <si>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</si>
  <si>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</si>
  <si>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</si>
  <si>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</si>
  <si>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</si>
  <si>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</si>
  <si>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</si>
  <si>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</si>
  <si>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</si>
  <si>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</si>
  <si>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</si>
  <si>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</si>
  <si>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</si>
  <si>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</si>
  <si>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</si>
  <si>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</si>
  <si>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</si>
  <si>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</si>
  <si>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</si>
  <si>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</si>
  <si>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</si>
  <si>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</si>
  <si>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</si>
  <si>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</si>
  <si>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</si>
  <si>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</si>
  <si>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</si>
  <si>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</si>
  <si>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</si>
  <si>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</si>
  <si>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</si>
  <si>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</si>
  <si>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</si>
  <si>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</si>
  <si>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</si>
  <si>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</si>
  <si>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</si>
  <si>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</si>
  <si>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</si>
  <si>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</si>
  <si>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</si>
  <si>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</si>
  <si>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</si>
  <si>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</si>
  <si>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</si>
  <si>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</si>
  <si>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</si>
  <si>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</si>
  <si>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</si>
  <si>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</si>
  <si>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</si>
  <si>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</si>
  <si>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</si>
  <si>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</si>
  <si>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</si>
  <si>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</si>
  <si>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</si>
  <si>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</si>
  <si>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</si>
  <si>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</si>
  <si>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</si>
  <si>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</si>
  <si>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</si>
  <si>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</si>
  <si>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</si>
  <si>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</si>
  <si>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</si>
  <si>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</si>
  <si>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</si>
  <si>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</si>
  <si>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</si>
  <si>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</si>
  <si>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</si>
  <si>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</si>
  <si>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</si>
  <si>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</si>
  <si>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</si>
  <si>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</si>
  <si>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</si>
  <si>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</si>
  <si>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</si>
  <si>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</si>
  <si>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</si>
  <si>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</si>
  <si>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</si>
  <si>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</si>
  <si>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</si>
  <si>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</si>
  <si>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</si>
  <si>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</si>
  <si>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</si>
  <si>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</si>
  <si>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</si>
  <si>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</si>
  <si>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</si>
  <si>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</si>
  <si>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</si>
  <si>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</si>
  <si>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</si>
  <si>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</si>
  <si>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</si>
  <si>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</si>
  <si>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</si>
  <si>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</si>
  <si>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</si>
  <si>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</si>
  <si>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</si>
  <si>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</si>
  <si>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</si>
  <si>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</si>
  <si>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</si>
  <si>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</si>
  <si>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</si>
  <si>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</si>
  <si>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</si>
  <si>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</si>
  <si>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</si>
  <si>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</si>
  <si>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</si>
  <si>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</si>
  <si>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</si>
  <si>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</si>
  <si>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</si>
  <si>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</si>
  <si>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</si>
  <si>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</si>
  <si>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</si>
  <si>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</si>
  <si>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</si>
  <si>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</si>
  <si>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</si>
  <si>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</si>
  <si>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</si>
  <si>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</si>
  <si>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</si>
  <si>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</si>
  <si>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</si>
  <si>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</si>
  <si>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</si>
  <si>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</si>
  <si>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</si>
  <si>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</si>
  <si>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</si>
  <si>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</si>
  <si>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</si>
  <si>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</si>
  <si>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</si>
  <si>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</si>
  <si>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</si>
  <si>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</si>
  <si>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</si>
  <si>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</si>
  <si>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</si>
  <si>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</si>
  <si>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</si>
  <si>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</si>
  <si>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</si>
  <si>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</si>
  <si>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</si>
  <si>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</si>
  <si>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</si>
  <si>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</si>
  <si>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</si>
  <si>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</si>
  <si>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</si>
  <si>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</si>
  <si>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</si>
  <si>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</si>
  <si>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</si>
  <si>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</si>
  <si>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</si>
  <si>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</si>
  <si>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</si>
  <si>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</si>
  <si>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</si>
  <si>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</si>
  <si>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</si>
  <si>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</si>
  <si>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</si>
  <si>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</si>
  <si>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</si>
  <si>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</si>
  <si>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</si>
  <si>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</si>
  <si>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</si>
  <si>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</si>
  <si>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</si>
  <si>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</si>
  <si>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</si>
  <si>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</si>
  <si>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</si>
  <si>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</si>
  <si>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</si>
  <si>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</si>
  <si>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</si>
  <si>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</si>
  <si>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</si>
  <si>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</si>
  <si>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</si>
  <si>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</si>
  <si>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</si>
  <si>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</si>
  <si>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</si>
  <si>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</si>
  <si>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</si>
  <si>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</si>
  <si>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</si>
  <si>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</si>
  <si>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</si>
  <si>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</si>
  <si>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</si>
  <si>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</si>
  <si>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</si>
  <si>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</si>
  <si>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</si>
  <si>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</si>
  <si>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</si>
  <si>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</si>
  <si>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</si>
  <si>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</si>
  <si>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</si>
  <si>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</si>
  <si>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</si>
  <si>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</si>
  <si>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</si>
  <si>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</si>
  <si>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</si>
  <si>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</si>
  <si>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</si>
  <si>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</si>
  <si>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</si>
  <si>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</si>
  <si>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</si>
  <si>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</si>
  <si>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</si>
  <si>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</si>
  <si>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</si>
  <si>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</si>
  <si>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</si>
  <si>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</si>
  <si>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</si>
  <si>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</si>
  <si>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</si>
  <si>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</si>
  <si>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</si>
  <si>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</si>
  <si>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</si>
  <si>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</si>
  <si>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</si>
  <si>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</si>
  <si>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</si>
  <si>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</si>
  <si>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</si>
  <si>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</si>
  <si>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</si>
  <si>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</si>
  <si>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</si>
  <si>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</si>
  <si>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</si>
  <si>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</si>
  <si>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</si>
  <si>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</si>
  <si>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</si>
  <si>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</si>
  <si>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</si>
  <si>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</si>
  <si>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</si>
  <si>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</si>
  <si>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</si>
  <si>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</si>
  <si>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</si>
  <si>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</si>
  <si>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</si>
  <si>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</si>
  <si>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</si>
  <si>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</si>
  <si>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</si>
  <si>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</si>
  <si>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</si>
  <si>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</si>
  <si>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</si>
  <si>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</si>
  <si>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</si>
  <si>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</si>
  <si>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</si>
  <si>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</si>
  <si>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</si>
  <si>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</si>
  <si>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</si>
  <si>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</si>
  <si>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</si>
  <si>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</si>
  <si>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</si>
  <si>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</si>
  <si>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</si>
  <si>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</si>
  <si>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</si>
  <si>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</si>
  <si>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</si>
  <si>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</si>
  <si>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</si>
  <si>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</si>
  <si>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</si>
  <si>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</si>
  <si>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</si>
  <si>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</si>
  <si>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</si>
  <si>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</si>
  <si>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</si>
  <si>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</si>
  <si>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</si>
  <si>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</si>
  <si>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</si>
  <si>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</si>
  <si>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</si>
  <si>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</si>
  <si>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</si>
  <si>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</si>
  <si>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</si>
  <si>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</si>
  <si>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</si>
  <si>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</si>
  <si>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</si>
  <si>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</si>
  <si>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</si>
  <si>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</si>
  <si>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</si>
  <si>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</si>
  <si>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</si>
  <si>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</si>
  <si>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</si>
  <si>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</si>
  <si>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</si>
  <si>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</si>
  <si>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</si>
  <si>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</si>
  <si>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</si>
  <si>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</si>
  <si>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</si>
  <si>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</si>
  <si>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</si>
  <si>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</si>
  <si>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</si>
  <si>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</si>
  <si>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</si>
  <si>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</si>
  <si>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</si>
  <si>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</si>
  <si>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</si>
  <si>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</si>
  <si>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</si>
  <si>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</si>
  <si>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</si>
  <si>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</si>
  <si>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</si>
  <si>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</si>
  <si>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</si>
  <si>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</si>
  <si>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</si>
  <si>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</si>
  <si>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</si>
  <si>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</si>
  <si>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</si>
  <si>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</si>
  <si>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</si>
  <si>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</si>
  <si>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</si>
  <si>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</si>
  <si>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</si>
  <si>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</si>
  <si>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</si>
  <si>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</si>
  <si>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</si>
  <si>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</si>
  <si>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</si>
  <si>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</si>
  <si>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</si>
  <si>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</si>
  <si>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</si>
  <si>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</si>
  <si>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</si>
  <si>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</si>
  <si>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</si>
  <si>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</si>
  <si>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</si>
  <si>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</si>
  <si>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</si>
  <si>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</si>
  <si>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</si>
  <si>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</si>
  <si>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</si>
  <si>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</si>
  <si>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</si>
  <si>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</si>
  <si>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</si>
  <si>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</si>
  <si>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</si>
  <si>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</si>
  <si>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</si>
  <si>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</si>
  <si>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</si>
  <si>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</si>
  <si>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</si>
  <si>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</si>
  <si>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</si>
  <si>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</si>
  <si>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</si>
  <si>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</si>
  <si>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</si>
  <si>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</si>
  <si>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</si>
  <si>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</si>
  <si>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</si>
  <si>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</si>
  <si>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</si>
  <si>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</si>
  <si>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</si>
  <si>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</si>
  <si>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</si>
  <si>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</si>
  <si>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</si>
  <si>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</si>
  <si>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</si>
  <si>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</si>
  <si>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</si>
  <si>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</si>
  <si>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</si>
  <si>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</si>
  <si>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</si>
  <si>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</si>
  <si>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</si>
  <si>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</si>
  <si>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</si>
  <si>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</si>
  <si>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</si>
  <si>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</si>
  <si>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</si>
  <si>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</si>
  <si>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</si>
  <si>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</si>
  <si>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</si>
  <si>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</si>
  <si>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</si>
  <si>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</si>
  <si>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</si>
  <si>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</si>
  <si>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</si>
  <si>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</si>
  <si>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</si>
  <si>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</si>
  <si>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</si>
  <si>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</si>
  <si>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</si>
  <si>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</si>
  <si>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</si>
  <si>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</si>
  <si>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</si>
  <si>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</si>
  <si>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</si>
  <si>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</si>
  <si>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</si>
  <si>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</si>
  <si>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</si>
  <si>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</si>
  <si>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</si>
  <si>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</si>
  <si>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</si>
  <si>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</si>
  <si>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</si>
  <si>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</si>
  <si>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</si>
  <si>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</si>
  <si>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</si>
  <si>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</si>
  <si>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</si>
  <si>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</si>
  <si>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</si>
  <si>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</si>
  <si>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</si>
  <si>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</si>
  <si>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</si>
  <si>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</si>
  <si>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</si>
  <si>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</si>
  <si>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</si>
  <si>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</si>
  <si>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</si>
  <si>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</si>
  <si>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</si>
  <si>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</si>
  <si>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</si>
  <si>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</si>
  <si>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</si>
  <si>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</si>
  <si>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</si>
  <si>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</si>
  <si>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</si>
  <si>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</si>
  <si>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</si>
  <si>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</si>
  <si>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</si>
  <si>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</si>
  <si>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</si>
  <si>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</si>
  <si>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</si>
  <si>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</si>
  <si>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</si>
  <si>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</si>
  <si>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</si>
  <si>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</si>
  <si>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</si>
  <si>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</si>
  <si>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</si>
  <si>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</si>
  <si>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</si>
  <si>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</si>
  <si>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</si>
  <si>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</si>
  <si>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</si>
  <si>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</si>
  <si>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</si>
  <si>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</si>
  <si>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</si>
  <si>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</si>
  <si>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</si>
  <si>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</si>
  <si>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</si>
  <si>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</si>
  <si>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</si>
  <si>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</si>
  <si>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</si>
  <si>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</si>
  <si>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</si>
  <si>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</si>
  <si>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</si>
  <si>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</si>
  <si>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</si>
  <si>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</si>
  <si>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</si>
  <si>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</si>
  <si>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</si>
  <si>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</si>
  <si>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</si>
  <si>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</si>
  <si>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</si>
  <si>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</si>
  <si>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</si>
  <si>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</si>
  <si>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</si>
  <si>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</si>
  <si>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</si>
  <si>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</si>
  <si>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</si>
  <si>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</si>
  <si>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</si>
  <si>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</si>
  <si>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</si>
  <si>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</si>
  <si>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</si>
  <si>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</si>
  <si>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</si>
  <si>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</si>
  <si>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</si>
  <si>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</si>
  <si>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</si>
  <si>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</si>
  <si>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</si>
  <si>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</si>
  <si>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</si>
  <si>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</si>
  <si>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</si>
  <si>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</si>
  <si>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</si>
  <si>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</si>
  <si>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</si>
  <si>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</si>
  <si>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</si>
  <si>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</si>
  <si>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</si>
  <si>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</si>
  <si>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</si>
  <si>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</si>
  <si>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</si>
  <si>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</si>
  <si>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</si>
  <si>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</si>
  <si>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</si>
  <si>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</si>
  <si>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</si>
  <si>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</si>
  <si>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</si>
  <si>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</si>
  <si>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</si>
  <si>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</si>
  <si>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</si>
  <si>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</si>
  <si>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</si>
  <si>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</si>
  <si>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</si>
  <si>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</si>
  <si>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</si>
  <si>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</si>
  <si>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</si>
  <si>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</si>
  <si>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</si>
  <si>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</si>
  <si>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</si>
  <si>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</si>
  <si>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</si>
  <si>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</si>
  <si>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</si>
  <si>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</si>
  <si>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</si>
  <si>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</si>
  <si>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</si>
  <si>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</si>
  <si>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</si>
  <si>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</si>
  <si>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</si>
  <si>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</si>
  <si>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</si>
  <si>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</si>
  <si>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</si>
  <si>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</si>
  <si>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</si>
  <si>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</si>
  <si>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</si>
  <si>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</si>
  <si>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</si>
  <si>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</si>
  <si>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</si>
  <si>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</si>
  <si>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</si>
  <si>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</si>
  <si>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</si>
  <si>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</si>
  <si>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</si>
  <si>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</si>
  <si>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</si>
  <si>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</si>
  <si>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</si>
  <si>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</si>
  <si>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</si>
  <si>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</si>
  <si>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</si>
  <si>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</si>
  <si>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</si>
  <si>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</si>
  <si>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</si>
  <si>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</si>
  <si>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</si>
  <si>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</si>
  <si>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</si>
  <si>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</si>
  <si>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</si>
  <si>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</si>
  <si>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</si>
  <si>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</si>
  <si>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</si>
  <si>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</si>
  <si>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</si>
  <si>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</si>
  <si>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</si>
  <si>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</si>
  <si>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</si>
  <si>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</si>
  <si>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</si>
  <si>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</si>
  <si>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</si>
  <si>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</si>
  <si>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</si>
  <si>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</si>
  <si>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</si>
  <si>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</si>
  <si>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</si>
  <si>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</si>
  <si>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</si>
  <si>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</si>
  <si>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</si>
  <si>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</si>
  <si>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</si>
  <si>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</si>
  <si>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</si>
  <si>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</si>
  <si>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</si>
  <si>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</si>
  <si>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</si>
  <si>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</si>
  <si>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</si>
  <si>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</si>
  <si>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</si>
  <si>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</si>
  <si>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</si>
  <si>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</si>
  <si>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</si>
  <si>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</si>
  <si>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</si>
  <si>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</si>
  <si>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</si>
  <si>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</si>
  <si>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</si>
  <si>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</si>
  <si>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</si>
  <si>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</si>
  <si>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</si>
  <si>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</si>
  <si>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</si>
  <si>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</si>
  <si>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</si>
  <si>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</si>
  <si>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</si>
  <si>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</si>
  <si>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</si>
  <si>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</si>
  <si>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</si>
  <si>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</si>
  <si>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</si>
  <si>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</si>
  <si>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</si>
  <si>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</si>
  <si>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</si>
  <si>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</si>
  <si>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</si>
  <si>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</si>
  <si>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</si>
  <si>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</si>
  <si>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</si>
  <si>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</si>
  <si>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</si>
  <si>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</si>
  <si>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</si>
  <si>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</si>
  <si>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</si>
  <si>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</si>
  <si>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</si>
  <si>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</si>
  <si>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</si>
  <si>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</si>
  <si>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</si>
  <si>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</si>
  <si>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</si>
  <si>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</si>
  <si>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</si>
  <si>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</si>
  <si>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</si>
  <si>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</si>
  <si>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</si>
  <si>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</si>
  <si>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</si>
  <si>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</si>
  <si>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</si>
  <si>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</si>
  <si>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</si>
  <si>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</si>
  <si>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</si>
  <si>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</si>
  <si>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</si>
  <si>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</si>
  <si>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</si>
  <si>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</si>
  <si>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</si>
  <si>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</si>
  <si>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</si>
  <si>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</si>
  <si>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</si>
  <si>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</si>
  <si>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</si>
  <si>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</si>
  <si>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</si>
  <si>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</si>
  <si>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</si>
  <si>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</si>
  <si>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</si>
  <si>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</si>
  <si>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</si>
  <si>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</si>
  <si>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</si>
  <si>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</si>
  <si>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</si>
  <si>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</si>
  <si>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</si>
  <si>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</si>
  <si>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</si>
  <si>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</si>
  <si>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</si>
  <si>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</si>
  <si>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</si>
  <si>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</si>
  <si>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</si>
  <si>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</si>
  <si>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</si>
  <si>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</si>
  <si>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</si>
  <si>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</si>
  <si>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</si>
  <si>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</si>
  <si>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</si>
  <si>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</si>
  <si>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</si>
  <si>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</si>
  <si>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</si>
  <si>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</si>
  <si>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</si>
  <si>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</si>
  <si>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</si>
  <si>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</si>
  <si>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</si>
  <si>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</si>
  <si>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</si>
  <si>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</si>
  <si>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</si>
  <si>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</si>
  <si>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</si>
  <si>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</si>
  <si>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</si>
  <si>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</si>
  <si>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</si>
  <si>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</si>
  <si>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</si>
  <si>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</si>
  <si>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</si>
  <si>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</si>
  <si>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</si>
  <si>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</si>
  <si>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</si>
  <si>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</si>
  <si>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</si>
  <si>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</si>
  <si>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</si>
  <si>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</si>
  <si>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</si>
  <si>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</si>
  <si>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</si>
  <si>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</si>
  <si>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</si>
  <si>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</si>
  <si>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</si>
  <si>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</si>
  <si>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</si>
  <si>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</si>
  <si>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</si>
  <si>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</si>
  <si>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</si>
  <si>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</si>
  <si>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</si>
  <si>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</si>
  <si>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</si>
  <si>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</si>
  <si>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</si>
  <si>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</si>
  <si>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</si>
  <si>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</si>
  <si>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</si>
  <si>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</si>
  <si>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</si>
  <si>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</si>
  <si>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</si>
  <si>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</si>
  <si>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</si>
  <si>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</si>
  <si>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</si>
  <si>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</si>
  <si>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</si>
  <si>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</si>
  <si>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</si>
  <si>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</si>
  <si>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</si>
  <si>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</si>
  <si>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</si>
  <si>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</si>
  <si>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</si>
  <si>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</si>
  <si>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</si>
  <si>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</si>
  <si>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</si>
  <si>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</si>
  <si>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</si>
  <si>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</si>
  <si>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</si>
  <si>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</si>
  <si>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</si>
  <si>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</si>
  <si>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</si>
  <si>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</si>
  <si>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</si>
  <si>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</si>
  <si>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</si>
  <si>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</si>
  <si>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</si>
  <si>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</si>
  <si>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</si>
  <si>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</si>
  <si>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</si>
  <si>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</si>
  <si>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</si>
  <si>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</si>
  <si>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</si>
  <si>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</si>
  <si>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</si>
  <si>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</si>
  <si>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</si>
  <si>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</si>
  <si>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</si>
  <si>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</si>
  <si>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</si>
  <si>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</si>
  <si>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</si>
  <si>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</si>
  <si>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</si>
  <si>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</si>
  <si>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</si>
  <si>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</si>
  <si>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</si>
  <si>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</si>
  <si>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</si>
  <si>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</si>
  <si>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</si>
  <si>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</si>
  <si>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</si>
  <si>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</si>
  <si>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</si>
  <si>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</si>
  <si>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</si>
  <si>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</si>
  <si>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</si>
  <si>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</si>
  <si>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</si>
  <si>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</si>
  <si>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</si>
  <si>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</si>
  <si>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</si>
  <si>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</si>
  <si>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</si>
  <si>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</si>
  <si>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</si>
  <si>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</si>
  <si>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</si>
  <si>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</si>
  <si>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</si>
  <si>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</si>
  <si>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</si>
  <si>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</si>
  <si>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</si>
  <si>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</si>
  <si>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</si>
  <si>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</si>
  <si>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</si>
  <si>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</si>
  <si>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</si>
  <si>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</si>
  <si>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</si>
  <si>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</si>
  <si>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</si>
  <si>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</si>
  <si>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</si>
  <si>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</si>
  <si>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</si>
  <si>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</si>
  <si>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</si>
  <si>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</si>
  <si>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</si>
  <si>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</si>
  <si>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</si>
  <si>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</si>
  <si>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</si>
  <si>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</si>
  <si>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</si>
  <si>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</si>
  <si>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</si>
  <si>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</si>
  <si>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</si>
  <si>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</si>
  <si>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</si>
  <si>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</si>
  <si>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</si>
  <si>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</si>
  <si>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</si>
  <si>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</si>
  <si>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</si>
  <si>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</si>
  <si>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</si>
  <si>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</si>
  <si>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</si>
  <si>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</si>
  <si>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</si>
  <si>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</si>
  <si>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</si>
  <si>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</si>
  <si>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</si>
  <si>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</si>
  <si>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</si>
  <si>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</si>
  <si>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</si>
  <si>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</si>
  <si>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</si>
  <si>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</si>
  <si>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</si>
  <si>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</si>
  <si>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</si>
  <si>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</si>
  <si>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</si>
  <si>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</si>
  <si>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</si>
  <si>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</si>
  <si>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</si>
  <si>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</si>
  <si>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</si>
  <si>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</si>
  <si>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</si>
  <si>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</si>
  <si>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</si>
  <si>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</si>
  <si>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</si>
  <si>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</si>
  <si>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</si>
  <si>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</si>
  <si>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</si>
  <si>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</si>
  <si>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</si>
  <si>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</si>
  <si>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</si>
  <si>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</si>
  <si>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</si>
  <si>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</si>
  <si>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</si>
  <si>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</si>
  <si>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</si>
  <si>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</si>
  <si>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</si>
  <si>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</si>
  <si>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</si>
  <si>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</si>
  <si>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</si>
  <si>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</si>
  <si>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</si>
  <si>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</si>
  <si>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</si>
  <si>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</si>
  <si>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</si>
  <si>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</si>
  <si>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</si>
  <si>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</si>
  <si>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</si>
  <si>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</si>
  <si>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</si>
  <si>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</si>
  <si>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</si>
  <si>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</si>
  <si>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</si>
  <si>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</si>
  <si>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</si>
  <si>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</si>
  <si>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</si>
  <si>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</si>
  <si>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</si>
  <si>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</si>
  <si>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</si>
  <si>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</si>
  <si>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</si>
  <si>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</si>
  <si>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</si>
  <si>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</si>
  <si>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</si>
  <si>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</si>
  <si>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</si>
  <si>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</si>
  <si>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</si>
  <si>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</si>
  <si>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</si>
  <si>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</si>
  <si>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</si>
  <si>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</si>
  <si>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</si>
  <si>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</si>
  <si>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</si>
  <si>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</si>
  <si>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</si>
  <si>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</si>
  <si>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</si>
  <si>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</si>
  <si>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</si>
  <si>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</si>
  <si>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</si>
  <si>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</si>
  <si>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</si>
  <si>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</si>
  <si>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</si>
  <si>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</si>
  <si>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</si>
  <si>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</si>
  <si>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</si>
  <si>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</si>
  <si>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</si>
  <si>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</si>
  <si>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</si>
  <si>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</si>
  <si>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</si>
  <si>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</si>
  <si>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</si>
  <si>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</si>
  <si>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</si>
  <si>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</si>
  <si>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</si>
  <si>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</si>
  <si>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</si>
  <si>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</si>
  <si>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</si>
  <si>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</si>
  <si>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</si>
  <si>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</si>
  <si>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</si>
  <si>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</si>
  <si>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</si>
  <si>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</si>
  <si>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</si>
  <si>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</si>
  <si>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</si>
  <si>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</si>
  <si>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</si>
  <si>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</si>
  <si>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</si>
  <si>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</si>
  <si>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</si>
  <si>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</si>
  <si>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</si>
  <si>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</si>
  <si>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</si>
  <si>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</si>
  <si>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</si>
  <si>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</si>
  <si>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</si>
  <si>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</si>
  <si>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</si>
  <si>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</si>
  <si>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</si>
  <si>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</si>
  <si>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</si>
  <si>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</si>
  <si>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</si>
  <si>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</si>
  <si>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</si>
  <si>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</si>
  <si>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</si>
  <si>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</si>
  <si>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</si>
  <si>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</si>
  <si>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</si>
  <si>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</si>
  <si>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</si>
  <si>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</si>
  <si>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</si>
  <si>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</si>
  <si>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</si>
  <si>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</si>
  <si>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</si>
  <si>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</si>
  <si>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</si>
  <si>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</si>
  <si>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</si>
  <si>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</si>
  <si>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</si>
  <si>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</si>
  <si>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</si>
  <si>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</si>
  <si>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</si>
  <si>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</si>
  <si>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</si>
  <si>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</si>
  <si>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</si>
  <si>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</si>
  <si>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</si>
  <si>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</si>
  <si>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</si>
  <si>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</si>
  <si>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</si>
  <si>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</si>
  <si>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</si>
  <si>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</si>
  <si>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</si>
  <si>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</si>
  <si>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</si>
  <si>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</si>
  <si>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</si>
  <si>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</si>
  <si>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</si>
  <si>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</si>
  <si>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</si>
  <si>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</si>
  <si>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</si>
  <si>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</si>
  <si>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</si>
  <si>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</si>
  <si>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</si>
  <si>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</si>
  <si>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</si>
  <si>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</si>
  <si>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</si>
  <si>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</si>
  <si>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</si>
  <si>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</si>
  <si>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</si>
  <si>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</si>
  <si>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</si>
  <si>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</si>
  <si>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</si>
  <si>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</si>
  <si>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</si>
  <si>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</si>
  <si>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</si>
  <si>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</si>
  <si>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</si>
  <si>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</si>
  <si>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</si>
  <si>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</si>
  <si>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</si>
  <si>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</si>
  <si>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</si>
  <si>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</si>
  <si>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</si>
  <si>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</si>
  <si>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</si>
  <si>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</si>
  <si>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</si>
  <si>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</si>
  <si>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</si>
  <si>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</si>
  <si>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</si>
  <si>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</si>
  <si>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</si>
  <si>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</si>
  <si>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</si>
  <si>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</si>
  <si>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</si>
  <si>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</si>
  <si>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</si>
  <si>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</si>
  <si>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</si>
  <si>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</si>
  <si>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</si>
  <si>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</si>
  <si>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</si>
  <si>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</si>
  <si>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</si>
  <si>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</si>
  <si>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</si>
  <si>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</si>
  <si>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</si>
  <si>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</si>
  <si>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</si>
  <si>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</si>
  <si>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</si>
  <si>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</si>
  <si>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</si>
  <si>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</si>
  <si>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</si>
  <si>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</si>
  <si>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</si>
  <si>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</si>
  <si>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</si>
  <si>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</si>
  <si>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</si>
  <si>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</si>
  <si>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</si>
  <si>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</si>
  <si>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</si>
  <si>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</si>
  <si>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</si>
  <si>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</si>
  <si>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</si>
  <si>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</si>
  <si>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</si>
  <si>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</si>
  <si>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</si>
  <si>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</si>
  <si>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</si>
  <si>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</si>
  <si>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</si>
  <si>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</si>
  <si>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</si>
  <si>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</si>
  <si>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</si>
  <si>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</si>
  <si>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</si>
  <si>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</si>
  <si>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</si>
  <si>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</si>
  <si>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</si>
  <si>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</si>
  <si>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</si>
  <si>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</si>
  <si>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</si>
  <si>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</si>
  <si>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</si>
  <si>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</si>
  <si>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</si>
  <si>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</si>
  <si>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</si>
  <si>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</si>
  <si>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</si>
  <si>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</si>
  <si>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</si>
  <si>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</si>
  <si>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</si>
  <si>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</si>
  <si>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</si>
  <si>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</si>
  <si>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</si>
  <si>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</si>
  <si>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</si>
  <si>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</si>
  <si>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</si>
  <si>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</si>
  <si>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</si>
  <si>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</si>
  <si>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</si>
  <si>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</si>
  <si>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</si>
  <si>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</si>
  <si>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</si>
  <si>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</si>
  <si>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</si>
  <si>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</si>
  <si>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</si>
  <si>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</si>
  <si>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</si>
  <si>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</si>
  <si>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</si>
  <si>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</si>
  <si>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</si>
  <si>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</si>
  <si>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</si>
  <si>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</si>
  <si>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</si>
  <si>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</si>
  <si>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</si>
  <si>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</si>
  <si>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</si>
  <si>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</si>
  <si>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</si>
  <si>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</si>
  <si>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</si>
  <si>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</si>
  <si>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</si>
  <si>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</si>
  <si>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</si>
  <si>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</si>
  <si>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</si>
  <si>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</si>
  <si>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</si>
  <si>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</si>
  <si>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</si>
  <si>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</si>
  <si>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</si>
  <si>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</si>
  <si>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</si>
  <si>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</si>
  <si>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</si>
  <si>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</si>
  <si>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</si>
  <si>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</si>
  <si>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</si>
  <si>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</si>
  <si>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</si>
  <si>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</si>
  <si>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</si>
  <si>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</si>
  <si>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</si>
  <si>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</si>
  <si>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</si>
  <si>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</si>
  <si>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</si>
  <si>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</si>
  <si>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</si>
  <si>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</si>
  <si>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</si>
  <si>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</si>
  <si>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</si>
  <si>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</si>
  <si>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</si>
  <si>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</si>
  <si>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</si>
  <si>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</si>
  <si>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</si>
  <si>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</si>
  <si>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</si>
  <si>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</si>
  <si>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</si>
  <si>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</si>
  <si>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</si>
  <si>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</si>
  <si>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</si>
  <si>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</si>
  <si>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</si>
  <si>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</si>
  <si>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</si>
  <si>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</si>
  <si>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</si>
  <si>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</si>
  <si>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</si>
  <si>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</si>
  <si>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</si>
  <si>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</si>
  <si>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</si>
  <si>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</si>
  <si>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</si>
  <si>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</si>
  <si>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</si>
  <si>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</si>
  <si>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</si>
  <si>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</si>
  <si>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</si>
  <si>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</si>
  <si>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</si>
  <si>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</si>
  <si>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</si>
  <si>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</si>
  <si>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</si>
  <si>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</si>
  <si>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</si>
  <si>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</si>
  <si>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</si>
  <si>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</si>
  <si>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</si>
  <si>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</si>
  <si>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</si>
  <si>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</si>
  <si>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</si>
  <si>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</si>
  <si>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</si>
  <si>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</si>
  <si>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</si>
  <si>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</si>
  <si>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</si>
  <si>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</si>
  <si>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</si>
  <si>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</si>
  <si>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</si>
  <si>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</si>
  <si>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</si>
  <si>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</si>
  <si>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</si>
  <si>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</si>
  <si>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</si>
  <si>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</si>
  <si>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</si>
  <si>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</si>
  <si>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</si>
  <si>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</si>
  <si>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</si>
  <si>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</si>
  <si>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</si>
  <si>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</si>
  <si>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</si>
  <si>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</si>
  <si>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</si>
  <si>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</si>
  <si>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</si>
  <si>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</si>
  <si>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</si>
  <si>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</si>
  <si>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</si>
  <si>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</si>
  <si>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</si>
  <si>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</si>
  <si>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</si>
  <si>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</si>
  <si>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</si>
  <si>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</si>
  <si>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</si>
  <si>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</si>
  <si>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</si>
  <si>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</si>
  <si>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</si>
  <si>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</si>
  <si>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</si>
  <si>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</si>
  <si>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</si>
  <si>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</si>
  <si>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</si>
  <si>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</si>
  <si>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</si>
  <si>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</si>
  <si>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</si>
  <si>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</si>
  <si>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</si>
  <si>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</si>
  <si>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</si>
  <si>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</si>
  <si>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</si>
  <si>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</si>
  <si>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</si>
  <si>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</si>
  <si>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</si>
  <si>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</si>
  <si>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</si>
  <si>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</si>
  <si>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</si>
  <si>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</si>
  <si>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</si>
  <si>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</si>
  <si>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</si>
  <si>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</si>
  <si>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</si>
  <si>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</si>
  <si>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</si>
  <si>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</si>
  <si>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</si>
  <si>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</si>
  <si>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</si>
  <si>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</si>
  <si>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</si>
  <si>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</si>
  <si>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</si>
  <si>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</si>
  <si>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</si>
  <si>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</si>
  <si>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</si>
  <si>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</si>
  <si>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</si>
  <si>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</si>
  <si>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</si>
  <si>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</si>
  <si>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</si>
  <si>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</si>
  <si>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</si>
  <si>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</si>
  <si>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</si>
  <si>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</si>
  <si>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</si>
  <si>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</si>
  <si>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</si>
  <si>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</si>
  <si>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</si>
  <si>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</si>
  <si>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</si>
  <si>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</si>
  <si>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</si>
  <si>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</si>
  <si>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</si>
  <si>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</si>
  <si>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</si>
  <si>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</si>
  <si>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</si>
  <si>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</si>
  <si>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</si>
  <si>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</si>
  <si>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</si>
  <si>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</si>
  <si>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</si>
  <si>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</si>
  <si>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</si>
  <si>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</si>
  <si>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</si>
  <si>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</si>
  <si>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</si>
  <si>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</si>
  <si>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</si>
  <si>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</si>
  <si>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</si>
  <si>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</si>
  <si>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</si>
  <si>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</si>
  <si>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</si>
  <si>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</si>
  <si>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</si>
  <si>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</si>
  <si>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</si>
  <si>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</si>
  <si>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</si>
  <si>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</si>
  <si>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</si>
  <si>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</si>
  <si>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</si>
  <si>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</si>
  <si>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</si>
  <si>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</si>
  <si>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</si>
  <si>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</si>
  <si>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</si>
  <si>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</si>
  <si>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</si>
  <si>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</si>
  <si>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</si>
  <si>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</si>
  <si>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</si>
  <si>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</si>
  <si>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</si>
  <si>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</si>
  <si>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</si>
  <si>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</si>
  <si>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</si>
  <si>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</si>
  <si>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</si>
  <si>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</si>
  <si>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</si>
  <si>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</si>
  <si>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</si>
  <si>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</si>
  <si>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</si>
  <si>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</si>
  <si>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</si>
  <si>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</si>
  <si>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</si>
  <si>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</si>
  <si>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</si>
  <si>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</si>
  <si>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</si>
  <si>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</si>
  <si>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</si>
  <si>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</si>
  <si>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</si>
  <si>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</si>
  <si>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</si>
  <si>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</si>
  <si>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</si>
  <si>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</si>
  <si>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</si>
  <si>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</si>
  <si>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</si>
  <si>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</si>
  <si>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</si>
  <si>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</si>
  <si>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</si>
  <si>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</si>
  <si>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</si>
  <si>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</si>
  <si>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</si>
  <si>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</si>
  <si>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</si>
  <si>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</si>
  <si>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</si>
  <si>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</si>
  <si>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</si>
  <si>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</si>
  <si>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</si>
  <si>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</si>
  <si>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</si>
  <si>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</si>
  <si>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</si>
  <si>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</si>
  <si>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</si>
  <si>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</si>
  <si>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</si>
  <si>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</si>
  <si>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</si>
  <si>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</si>
  <si>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</si>
  <si>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</si>
  <si>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</si>
  <si>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</si>
  <si>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</si>
  <si>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</si>
  <si>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</si>
  <si>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</si>
  <si>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</si>
  <si>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</si>
  <si>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</si>
  <si>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</si>
  <si>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</si>
  <si>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</si>
  <si>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</si>
  <si>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</si>
  <si>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</si>
  <si>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</si>
  <si>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</si>
  <si>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</si>
  <si>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</si>
  <si>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</si>
  <si>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</si>
  <si>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</si>
  <si>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</si>
  <si>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</si>
  <si>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</si>
  <si>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</si>
  <si>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</si>
  <si>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</si>
  <si>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</si>
  <si>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</si>
  <si>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</si>
  <si>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</si>
  <si>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</si>
  <si>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</si>
  <si>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</si>
  <si>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</si>
  <si>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</si>
  <si>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</si>
  <si>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</si>
  <si>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</si>
  <si>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</si>
  <si>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</si>
  <si>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</si>
  <si>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</si>
  <si>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</si>
  <si>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</si>
  <si>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</si>
  <si>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</si>
  <si>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</si>
  <si>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</si>
  <si>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Mehmet Uyaroglu</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</si>
  <si>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</si>
  <si>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</si>
  <si>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</si>
  <si>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</si>
  <si>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</si>
  <si>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</si>
  <si>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</si>
  <si>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</si>
  <si>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</si>
  <si>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</si>
  <si>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</si>
  <si>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</si>
  <si>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</si>
  <si>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</si>
  <si>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</si>
  <si>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</si>
  <si>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</si>
  <si>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</si>
  <si>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</si>
  <si>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</si>
  <si>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</si>
  <si>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</si>
  <si>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</si>
  <si>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</si>
  <si>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</si>
  <si>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</si>
  <si>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</si>
  <si>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</si>
  <si>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</si>
  <si>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</si>
  <si>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</si>
  <si>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</si>
  <si>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</si>
  <si>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</si>
  <si>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</si>
  <si>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</si>
  <si>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</si>
  <si>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</si>
  <si>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</si>
  <si>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</si>
  <si>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</si>
  <si>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</si>
  <si>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</si>
  <si>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</si>
  <si>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</si>
  <si>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</si>
  <si>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</si>
  <si>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</si>
  <si>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</si>
  <si>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</si>
  <si>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</si>
  <si>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</si>
  <si>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</si>
  <si>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</si>
  <si>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</si>
  <si>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</si>
  <si>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</si>
  <si>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</si>
  <si>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</si>
  <si>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</si>
  <si>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</si>
  <si>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</si>
  <si>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</si>
  <si>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</si>
  <si>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</si>
  <si>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</si>
  <si>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</si>
  <si>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</si>
  <si>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</si>
  <si>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</si>
  <si>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</si>
  <si>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</si>
  <si>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</si>
  <si>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</si>
  <si>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</si>
  <si>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</si>
  <si>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</si>
  <si>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</si>
  <si>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</si>
  <si>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</si>
  <si>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</si>
  <si>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</si>
  <si>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</si>
  <si>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</si>
  <si>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</si>
  <si>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</si>
  <si>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</si>
  <si>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</si>
  <si>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</si>
  <si>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</si>
  <si>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</si>
  <si>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</si>
  <si>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</si>
  <si>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</si>
  <si>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</si>
  <si>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</si>
  <si>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</si>
  <si>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</si>
  <si>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</si>
  <si>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</si>
  <si>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</si>
  <si>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</si>
  <si>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</si>
  <si>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</si>
  <si>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</si>
  <si>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</si>
  <si>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</si>
  <si>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</si>
  <si>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</si>
  <si>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</si>
  <si>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</si>
  <si>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</si>
  <si>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</si>
  <si>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</si>
  <si>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</si>
  <si>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</si>
  <si>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</si>
  <si>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</si>
  <si>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</si>
  <si>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</si>
  <si>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</si>
  <si>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</si>
  <si>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</si>
  <si>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</si>
  <si>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</si>
  <si>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</si>
  <si>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</si>
  <si>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</si>
  <si>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</si>
  <si>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</si>
  <si>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</si>
  <si>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</si>
  <si>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</si>
  <si>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</si>
  <si>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</si>
  <si>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</si>
  <si>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</si>
  <si>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</si>
  <si>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</si>
  <si>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</si>
  <si>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</si>
  <si>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</si>
  <si>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</si>
  <si>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</si>
  <si>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</si>
  <si>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</si>
  <si>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</si>
  <si>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</si>
  <si>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</si>
  <si>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</si>
  <si>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</si>
  <si>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</si>
  <si>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</si>
  <si>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</si>
  <si>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</si>
  <si>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</si>
  <si>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</si>
  <si>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</si>
  <si>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</si>
  <si>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</si>
  <si>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</si>
  <si>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</si>
  <si>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</si>
  <si>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</si>
  <si>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</si>
  <si>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</si>
  <si>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</si>
  <si>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</si>
  <si>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</si>
  <si>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</si>
  <si>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</si>
  <si>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</si>
  <si>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</si>
  <si>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</si>
  <si>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</si>
  <si>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</si>
  <si>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</si>
  <si>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</si>
  <si>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</si>
  <si>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</si>
  <si>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</si>
  <si>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</si>
  <si>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</si>
  <si>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</si>
  <si>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</si>
  <si>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</si>
  <si>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</si>
  <si>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</si>
  <si>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</si>
  <si>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</si>
  <si>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</si>
  <si>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</si>
  <si>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</si>
  <si>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</si>
  <si>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</si>
  <si>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</si>
  <si>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</si>
  <si>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</si>
  <si>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</si>
  <si>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</si>
  <si>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</si>
  <si>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</si>
  <si>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</si>
  <si>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</si>
  <si>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</si>
  <si>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</si>
  <si>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</si>
  <si>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</si>
  <si>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</si>
  <si>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</si>
  <si>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</si>
  <si>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</si>
  <si>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</si>
  <si>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</si>
  <si>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</si>
  <si>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</si>
  <si>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</si>
  <si>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</si>
  <si>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</si>
  <si>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</si>
  <si>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</si>
  <si>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</si>
  <si>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</si>
  <si>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</si>
  <si>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</si>
  <si>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</si>
  <si>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</si>
  <si>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</si>
  <si>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</si>
  <si>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</si>
  <si>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</si>
  <si>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</si>
  <si>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</si>
  <si>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</si>
  <si>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</si>
  <si>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</si>
  <si>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</si>
  <si>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</si>
  <si>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</si>
  <si>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</si>
  <si>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</si>
  <si>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</si>
  <si>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</si>
  <si>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</si>
  <si>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</si>
  <si>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</si>
  <si>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</si>
  <si>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</si>
  <si>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</si>
  <si>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</si>
  <si>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</si>
  <si>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</si>
  <si>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</si>
  <si>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</si>
  <si>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</si>
  <si>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</si>
  <si>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</si>
  <si>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</si>
  <si>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</si>
  <si>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</si>
  <si>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</si>
  <si>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</si>
  <si>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</si>
  <si>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</si>
  <si>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</si>
  <si>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</si>
  <si>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</si>
  <si>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</si>
  <si>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</si>
  <si>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</si>
  <si>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</si>
  <si>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</si>
  <si>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</si>
  <si>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</si>
  <si>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</si>
  <si>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</si>
  <si>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</si>
  <si>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</si>
  <si>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</si>
  <si>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</si>
  <si>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</si>
  <si>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</si>
  <si>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</si>
  <si>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</si>
  <si>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</si>
  <si>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</si>
  <si>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</si>
  <si>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</si>
  <si>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</si>
  <si>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</si>
  <si>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</si>
  <si>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</si>
  <si>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</si>
  <si>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</si>
  <si>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</si>
  <si>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</si>
  <si>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</si>
  <si>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</si>
  <si>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</si>
  <si>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</si>
  <si>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</si>
  <si>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</si>
  <si>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</si>
  <si>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</si>
  <si>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</si>
  <si>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</si>
  <si>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</si>
  <si>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</si>
  <si>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</si>
  <si>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</si>
  <si>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</si>
  <si>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</si>
  <si>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</si>
  <si>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</si>
  <si>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</si>
  <si>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</si>
  <si>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</si>
  <si>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</si>
  <si>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</si>
  <si>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</si>
  <si>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</si>
  <si>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</si>
  <si>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</si>
  <si>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</si>
  <si>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</si>
  <si>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</si>
  <si>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</si>
  <si>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</si>
  <si>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</si>
  <si>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</si>
  <si>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</si>
  <si>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</si>
  <si>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</si>
  <si>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</si>
  <si>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</si>
  <si>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</si>
  <si>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</si>
  <si>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</si>
  <si>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</si>
  <si>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</si>
  <si>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</si>
  <si>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</si>
  <si>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</si>
  <si>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</si>
  <si>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</si>
  <si>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</si>
  <si>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</si>
  <si>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</si>
  <si>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</si>
  <si>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</si>
  <si>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</si>
  <si>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</si>
  <si>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</si>
  <si>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</si>
  <si>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</si>
  <si>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</si>
  <si>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</si>
  <si>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</si>
  <si>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</si>
  <si>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</si>
  <si>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</si>
  <si>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</si>
  <si>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</si>
  <si>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</si>
  <si>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</si>
  <si>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</si>
  <si>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</si>
  <si>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</si>
  <si>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</si>
  <si>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</si>
  <si>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</si>
  <si>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</si>
  <si>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</si>
  <si>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</si>
  <si>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</si>
  <si>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</si>
  <si>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</si>
  <si>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</si>
  <si>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</si>
  <si>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</si>
  <si>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</si>
  <si>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</si>
  <si>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</si>
  <si>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</si>
  <si>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</si>
  <si>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</si>
  <si>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</si>
  <si>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</si>
  <si>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</si>
  <si>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</si>
  <si>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</si>
  <si>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</si>
  <si>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</si>
  <si>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</si>
  <si>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</si>
  <si>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</si>
  <si>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</si>
  <si>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</si>
  <si>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</si>
  <si>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</si>
  <si>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</si>
  <si>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</si>
  <si>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</si>
  <si>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</si>
  <si>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</si>
  <si>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</si>
  <si>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</si>
  <si>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</si>
  <si>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</si>
  <si>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</si>
  <si>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</si>
  <si>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</si>
  <si>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</si>
  <si>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</si>
  <si>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</si>
  <si>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</si>
  <si>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</si>
  <si>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</si>
  <si>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</si>
  <si>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</si>
  <si>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</si>
  <si>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</si>
  <si>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</si>
  <si>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</si>
  <si>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</si>
  <si>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</si>
  <si>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</si>
  <si>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</si>
  <si>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</si>
  <si>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</si>
  <si>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</si>
  <si>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</si>
  <si>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</si>
  <si>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</si>
  <si>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</si>
  <si>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</si>
  <si>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</si>
  <si>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</si>
  <si>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</si>
  <si>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</si>
  <si>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</si>
  <si>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</si>
  <si>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</si>
  <si>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</si>
  <si>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</si>
  <si>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</si>
  <si>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</si>
  <si>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</si>
  <si>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</si>
  <si>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</si>
  <si>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</si>
  <si>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</si>
  <si>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</si>
  <si>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</si>
  <si>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</si>
  <si>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</si>
  <si>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</si>
  <si>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</si>
  <si>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</si>
  <si>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</si>
  <si>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</si>
  <si>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</si>
  <si>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</si>
  <si>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</si>
  <si>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</si>
  <si>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</si>
  <si>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</si>
  <si>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</si>
  <si>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</si>
  <si>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</si>
  <si>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</si>
  <si>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</si>
  <si>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</si>
  <si>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</si>
  <si>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</si>
  <si>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</si>
  <si>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</si>
  <si>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</si>
  <si>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</si>
  <si>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</si>
  <si>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</si>
  <si>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</si>
  <si>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</si>
  <si>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</si>
  <si>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</si>
  <si>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</si>
  <si>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</si>
  <si>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</si>
  <si>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</si>
  <si>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</si>
  <si>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</si>
  <si>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</si>
  <si>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</si>
  <si>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</si>
  <si>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</si>
  <si>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</si>
  <si>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</si>
  <si>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</si>
  <si>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</si>
  <si>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</si>
  <si>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</si>
  <si>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</si>
  <si>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</si>
  <si>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</si>
  <si>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</si>
  <si>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</si>
  <si>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</si>
  <si>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</si>
  <si>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</si>
  <si>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</si>
  <si>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</si>
  <si>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</si>
  <si>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</si>
  <si>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</si>
  <si>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</si>
  <si>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</si>
  <si>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</si>
  <si>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</si>
  <si>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</si>
  <si>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</si>
  <si>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</si>
  <si>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</si>
  <si>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</si>
  <si>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</si>
  <si>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</si>
  <si>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</si>
  <si>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</si>
  <si>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</si>
  <si>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</si>
  <si>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</si>
  <si>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</si>
  <si>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</si>
  <si>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</si>
  <si>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</si>
  <si>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</si>
  <si>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</si>
  <si>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</si>
  <si>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</si>
  <si>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</si>
  <si>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</si>
  <si>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</si>
  <si>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</si>
  <si>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</si>
  <si>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</si>
  <si>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</si>
  <si>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</si>
  <si>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</si>
  <si>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</si>
  <si>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</si>
  <si>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</si>
  <si>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</si>
  <si>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</si>
  <si>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</si>
  <si>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</si>
  <si>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</si>
  <si>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</si>
  <si>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</si>
  <si>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</si>
  <si>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</si>
  <si>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</si>
  <si>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</si>
  <si>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</si>
  <si>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</si>
  <si>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</si>
  <si>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</si>
  <si>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</si>
  <si>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</si>
  <si>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</si>
  <si>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</si>
  <si>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</si>
  <si>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</si>
  <si>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</si>
  <si>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</si>
  <si>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</si>
  <si>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</si>
  <si>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</si>
  <si>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</si>
  <si>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</si>
  <si>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</si>
  <si>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</si>
  <si>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</si>
  <si>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</si>
  <si>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</si>
  <si>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</si>
  <si>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</si>
  <si>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</si>
  <si>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</si>
  <si>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</si>
  <si>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</si>
  <si>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</si>
  <si>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</si>
  <si>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</si>
  <si>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</si>
  <si>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</si>
  <si>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</si>
  <si>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</si>
  <si>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</si>
  <si>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</si>
  <si>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</si>
  <si>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</si>
  <si>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</si>
  <si>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</si>
  <si>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</si>
  <si>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</si>
  <si>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</si>
  <si>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</si>
  <si>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</si>
  <si>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</si>
  <si>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</si>
  <si>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</si>
  <si>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</si>
  <si>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</si>
  <si>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</si>
  <si>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</si>
  <si>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</si>
  <si>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</si>
  <si>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</si>
  <si>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</si>
  <si>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</si>
  <si>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</si>
  <si>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</si>
  <si>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</si>
  <si>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</si>
  <si>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</si>
  <si>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</si>
  <si>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</si>
  <si>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</si>
  <si>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</si>
  <si>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</si>
  <si>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</si>
  <si>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</si>
  <si>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</si>
  <si>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</si>
  <si>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</si>
  <si>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</si>
  <si>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</si>
  <si>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</si>
  <si>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</si>
  <si>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</si>
  <si>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</si>
  <si>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</si>
  <si>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</si>
  <si>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</si>
  <si>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</si>
  <si>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</si>
  <si>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</si>
  <si>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</si>
  <si>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</si>
  <si>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</si>
  <si>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</si>
  <si>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</si>
  <si>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</si>
  <si>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</si>
  <si>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</si>
  <si>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</si>
  <si>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</si>
  <si>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</si>
  <si>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</si>
  <si>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</si>
  <si>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</si>
  <si>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</si>
  <si>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</si>
  <si>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</si>
  <si>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</si>
  <si>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</si>
  <si>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</si>
  <si>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</si>
  <si>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</si>
  <si>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</si>
  <si>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</si>
  <si>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</si>
  <si>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</si>
  <si>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</si>
  <si>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</si>
  <si>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</si>
  <si>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</si>
  <si>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</si>
  <si>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</si>
  <si>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</si>
  <si>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</si>
  <si>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</si>
  <si>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</si>
  <si>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</si>
  <si>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</si>
  <si>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</si>
  <si>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</si>
  <si>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</si>
  <si>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</si>
  <si>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</si>
  <si>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</si>
  <si>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</si>
  <si>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</si>
  <si>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</si>
  <si>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</si>
  <si>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</si>
  <si>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</si>
  <si>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</si>
  <si>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</si>
  <si>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</si>
  <si>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</si>
  <si>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</si>
  <si>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</si>
  <si>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</si>
  <si>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</si>
  <si>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</si>
  <si>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</si>
  <si>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</si>
  <si>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</si>
  <si>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</si>
  <si>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</si>
  <si>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</si>
  <si>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</si>
  <si>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</si>
  <si>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</si>
  <si>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</si>
  <si>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</si>
  <si>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</si>
  <si>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</si>
  <si>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</si>
  <si>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</si>
  <si>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</si>
  <si>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</si>
  <si>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</si>
  <si>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</si>
  <si>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</si>
  <si>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</si>
  <si>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</si>
  <si>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</si>
  <si>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</si>
  <si>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</si>
  <si>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</si>
  <si>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</si>
  <si>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</si>
  <si>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</si>
  <si>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</si>
  <si>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</si>
  <si>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</si>
  <si>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</si>
  <si>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</si>
  <si>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</si>
  <si>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</si>
  <si>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</si>
  <si>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</si>
  <si>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</si>
  <si>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</si>
  <si>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</si>
  <si>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</si>
  <si>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</si>
  <si>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</si>
  <si>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</si>
  <si>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</si>
  <si>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</si>
  <si>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</si>
  <si>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</si>
  <si>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</si>
  <si>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</si>
  <si>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</si>
  <si>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</si>
  <si>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</si>
  <si>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</si>
  <si>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</si>
  <si>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</si>
  <si>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</si>
  <si>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</si>
  <si>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</si>
  <si>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</si>
  <si>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</si>
  <si>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</si>
  <si>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</si>
  <si>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</si>
  <si>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</si>
  <si>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</si>
  <si>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</si>
  <si>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</si>
  <si>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</si>
  <si>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</si>
  <si>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</si>
  <si>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</si>
  <si>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</si>
  <si>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</si>
  <si>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</si>
  <si>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</si>
  <si>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</si>
  <si>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</si>
  <si>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</si>
  <si>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</si>
  <si>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</si>
  <si>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</si>
  <si>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</si>
  <si>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</si>
  <si>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</si>
  <si>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</si>
  <si>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</si>
  <si>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</si>
  <si>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</si>
  <si>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</si>
  <si>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</si>
  <si>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</si>
  <si>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</si>
  <si>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</si>
  <si>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</si>
  <si>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</si>
  <si>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</si>
  <si>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</si>
  <si>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</si>
  <si>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</si>
  <si>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</si>
  <si>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</si>
  <si>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</si>
  <si>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</si>
  <si>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</si>
  <si>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</si>
  <si>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</si>
  <si>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</si>
  <si>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</si>
  <si>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</si>
  <si>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</si>
  <si>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</si>
  <si>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</si>
  <si>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</si>
  <si>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</si>
  <si>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</si>
  <si>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</si>
  <si>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</si>
  <si>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</si>
  <si>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</si>
  <si>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</si>
  <si>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</si>
  <si>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</si>
  <si>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</si>
  <si>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</si>
  <si>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</si>
  <si>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</si>
  <si>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</si>
  <si>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</si>
  <si>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</si>
  <si>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</si>
  <si>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</si>
  <si>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</si>
  <si>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</si>
  <si>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</si>
  <si>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</si>
  <si>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</si>
  <si>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</si>
  <si>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</si>
  <si>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</si>
  <si>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</si>
  <si>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</si>
  <si>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</si>
  <si>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</si>
  <si>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</si>
  <si>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</si>
  <si>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</si>
  <si>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</si>
  <si>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</si>
  <si>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</si>
  <si>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</si>
  <si>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</si>
  <si>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</si>
  <si>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</si>
  <si>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</si>
  <si>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</si>
  <si>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</si>
  <si>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</si>
  <si>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</si>
  <si>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</si>
  <si>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</si>
  <si>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</si>
  <si>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</si>
  <si>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</si>
  <si>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</si>
  <si>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</si>
  <si>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</si>
  <si>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</si>
  <si>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</si>
  <si>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</si>
  <si>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</si>
  <si>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</si>
  <si>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</si>
  <si>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</si>
  <si>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</si>
  <si>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</si>
  <si>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</si>
  <si>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</si>
  <si>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</si>
  <si>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</si>
  <si>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</si>
  <si>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</si>
  <si>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</si>
  <si>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</si>
  <si>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</si>
  <si>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not available</t>
  </si>
  <si>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</si>
  <si>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</si>
  <si>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</si>
  <si>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</si>
  <si>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</si>
  <si>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</si>
  <si>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</si>
  <si>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</si>
  <si>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</si>
  <si>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</si>
  <si>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</si>
  <si>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</si>
  <si>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</si>
  <si>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</si>
  <si>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</si>
  <si>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</si>
  <si>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</si>
  <si>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</si>
  <si>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</si>
  <si>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</si>
  <si>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</si>
  <si>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</si>
  <si>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</si>
  <si>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</si>
  <si>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</si>
  <si>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</si>
  <si>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</si>
  <si>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</si>
  <si>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</si>
  <si>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</si>
  <si>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</si>
  <si>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</si>
  <si>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</si>
  <si>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</si>
  <si>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</si>
  <si>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</si>
  <si>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</si>
  <si>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</si>
  <si>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</si>
  <si>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</si>
  <si>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</si>
  <si>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</si>
  <si>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</si>
  <si>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</si>
  <si>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</si>
  <si>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</si>
  <si>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</si>
  <si>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</si>
  <si>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</si>
  <si>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</si>
  <si>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</si>
  <si>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</si>
  <si>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</si>
  <si>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</si>
  <si>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</si>
  <si>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</si>
  <si>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</si>
  <si>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</si>
  <si>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</si>
  <si>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</si>
  <si>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</si>
  <si>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</si>
  <si>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</si>
  <si>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</si>
  <si>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</si>
  <si>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</si>
  <si>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</si>
  <si>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</si>
  <si>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</si>
  <si>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</si>
  <si>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</si>
  <si>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</si>
  <si>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</si>
  <si>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</si>
  <si>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</si>
  <si>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</si>
  <si>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</si>
  <si>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</si>
  <si>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</si>
  <si>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</si>
  <si>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</si>
  <si>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</si>
  <si>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</si>
  <si>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</si>
  <si>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</si>
  <si>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</si>
  <si>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</si>
  <si>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</si>
  <si>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</si>
  <si>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</si>
  <si>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</si>
  <si>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</si>
  <si>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</si>
  <si>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</si>
  <si>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</si>
  <si>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</si>
  <si>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</si>
  <si>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</si>
  <si>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</si>
  <si>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</si>
  <si>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</si>
  <si>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</si>
  <si>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</si>
  <si>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</si>
  <si>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</si>
  <si>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</si>
  <si>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</si>
  <si>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</si>
  <si>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</si>
  <si>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</si>
  <si>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</si>
  <si>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</si>
  <si>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</si>
  <si>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</si>
  <si>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</si>
  <si>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</si>
  <si>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</si>
  <si>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</si>
  <si>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</si>
  <si>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</si>
  <si>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</si>
  <si>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</si>
  <si>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</si>
  <si>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</si>
  <si>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</si>
  <si>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</si>
  <si>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</si>
  <si>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</si>
  <si>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</si>
  <si>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</si>
  <si>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</si>
  <si>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</si>
  <si>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</si>
  <si>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</si>
  <si>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</si>
  <si>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</si>
  <si>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</si>
  <si>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</si>
  <si>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</si>
  <si>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</si>
  <si>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</si>
  <si>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</si>
  <si>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</si>
  <si>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</si>
  <si>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</si>
  <si>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</si>
  <si>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</si>
  <si>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</si>
  <si>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</si>
  <si>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</si>
  <si>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</si>
  <si>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</si>
  <si>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</si>
  <si>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</si>
  <si>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</si>
  <si>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</si>
  <si>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</si>
  <si>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</si>
  <si>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</si>
  <si>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</si>
  <si>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</si>
  <si>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</si>
  <si>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</si>
  <si>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</si>
  <si>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</si>
  <si>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</si>
  <si>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</si>
  <si>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</si>
  <si>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</si>
  <si>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</si>
  <si>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</si>
  <si>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</si>
  <si>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</si>
  <si>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</si>
  <si>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</si>
  <si>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</si>
  <si>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</si>
  <si>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</si>
  <si>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</si>
  <si>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</si>
  <si>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</si>
  <si>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</si>
  <si>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</si>
  <si>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</si>
  <si>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</si>
  <si>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</si>
  <si>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</si>
  <si>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</si>
  <si>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</si>
  <si>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</si>
  <si>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</si>
  <si>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</si>
  <si>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</si>
  <si>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</si>
  <si>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</si>
  <si>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</si>
  <si>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</si>
  <si>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</si>
  <si>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</si>
  <si>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</si>
  <si>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</si>
  <si>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</si>
  <si>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</si>
  <si>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</si>
  <si>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</si>
  <si>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</si>
  <si>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</si>
  <si>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</si>
  <si>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</si>
  <si>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</si>
  <si>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</si>
  <si>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</si>
  <si>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</si>
  <si>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</si>
  <si>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</si>
  <si>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</si>
  <si>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</si>
  <si>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</si>
  <si>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</si>
  <si>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</si>
  <si>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</si>
  <si>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</si>
  <si>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</si>
  <si>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</si>
  <si>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</si>
  <si>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</si>
  <si>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</si>
  <si>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</si>
  <si>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</si>
  <si>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</si>
  <si>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</si>
  <si>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</si>
  <si>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</si>
  <si>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</si>
  <si>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</si>
  <si>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</si>
  <si>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</si>
  <si>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</si>
  <si>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</si>
  <si>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</si>
  <si>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</si>
  <si>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</si>
  <si>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</si>
  <si>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</si>
  <si>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</si>
  <si>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</si>
  <si>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</si>
  <si>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</si>
  <si>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</si>
  <si>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</si>
  <si>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</si>
  <si>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</si>
  <si>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</si>
  <si>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</si>
  <si>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</si>
  <si>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</si>
  <si>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</si>
  <si>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</si>
  <si>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</si>
  <si>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</si>
  <si>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</si>
  <si>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</si>
  <si>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</si>
  <si>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</si>
  <si>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</si>
  <si>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</si>
  <si>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</si>
  <si>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</si>
  <si>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</si>
  <si>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</si>
  <si>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</si>
  <si>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</si>
  <si>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</si>
  <si>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</si>
  <si>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</si>
  <si>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</si>
  <si>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</si>
  <si>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</si>
  <si>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</si>
  <si>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</si>
  <si>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</si>
  <si>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</si>
  <si>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</si>
  <si>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</si>
  <si>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</si>
  <si>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</si>
  <si>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</si>
  <si>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</si>
  <si>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</si>
  <si>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</si>
  <si>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</si>
  <si>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</si>
  <si>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</si>
  <si>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</si>
  <si>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</si>
  <si>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</si>
  <si>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</si>
  <si>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</si>
  <si>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</si>
  <si>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</si>
  <si>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</si>
  <si>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</si>
  <si>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</si>
  <si>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</si>
  <si>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</si>
  <si>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</si>
  <si>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</si>
  <si>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</si>
  <si>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</si>
  <si>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</si>
  <si>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</si>
  <si>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</si>
  <si>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</si>
  <si>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</si>
  <si>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</si>
  <si>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</si>
  <si>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</si>
  <si>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</si>
  <si>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</si>
  <si>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</si>
  <si>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</si>
  <si>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</si>
  <si>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</si>
  <si>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</si>
  <si>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</si>
  <si>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</si>
  <si>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</si>
  <si>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</si>
  <si>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</si>
  <si>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</si>
  <si>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</si>
  <si>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</si>
  <si>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</si>
  <si>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</si>
  <si>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</si>
  <si>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</si>
  <si>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</si>
  <si>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</si>
  <si>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</si>
  <si>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</si>
  <si>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</si>
  <si>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</si>
  <si>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</si>
  <si>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</si>
  <si>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</si>
  <si>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</si>
  <si>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</si>
  <si>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</si>
  <si>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</si>
  <si>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</si>
  <si>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</si>
  <si>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</si>
  <si>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</si>
  <si>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</si>
  <si>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</si>
  <si>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</si>
  <si>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</si>
  <si>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</si>
  <si>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</si>
  <si>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</si>
  <si>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</si>
  <si>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</si>
  <si>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</si>
  <si>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</si>
  <si>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</si>
  <si>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</si>
  <si>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</si>
  <si>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</si>
  <si>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</si>
  <si>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</si>
  <si>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</si>
  <si>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</si>
  <si>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</si>
  <si>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</si>
  <si>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</si>
  <si>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</si>
  <si>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</si>
  <si>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</si>
  <si>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</si>
  <si>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</si>
  <si>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</si>
  <si>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</si>
  <si>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</si>
  <si>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</si>
  <si>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</si>
  <si>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</si>
  <si>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</si>
  <si>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</si>
  <si>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</si>
  <si>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</si>
  <si>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</si>
  <si>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</si>
  <si>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</si>
  <si>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</si>
  <si>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</si>
  <si>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</si>
  <si>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</si>
  <si>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</si>
  <si>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</si>
  <si>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</si>
  <si>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</si>
  <si>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</si>
  <si>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</si>
  <si>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</si>
  <si>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</si>
  <si>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</si>
  <si>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</si>
  <si>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</si>
  <si>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</si>
  <si>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</si>
  <si>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</si>
  <si>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</si>
  <si>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</si>
  <si>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</si>
  <si>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</si>
  <si>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</si>
  <si>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</si>
  <si>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</si>
  <si>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</si>
  <si>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</si>
  <si>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</si>
  <si>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</si>
  <si>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</si>
  <si>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</si>
  <si>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</si>
  <si>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</si>
  <si>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</si>
  <si>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</si>
  <si>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</si>
  <si>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</si>
  <si>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</si>
  <si>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</si>
  <si>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</si>
  <si>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</si>
  <si>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</si>
  <si>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</si>
  <si>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</si>
  <si>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</si>
  <si>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</si>
  <si>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</si>
  <si>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</si>
  <si>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</si>
  <si>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</si>
  <si>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</si>
  <si>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</si>
  <si>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</si>
  <si>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</si>
  <si>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</si>
  <si>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</si>
  <si>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</si>
  <si>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</si>
  <si>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</si>
  <si>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</si>
  <si>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</si>
  <si>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</si>
  <si>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</si>
  <si>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</si>
  <si>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</si>
  <si>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</si>
  <si>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</si>
  <si>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</si>
  <si>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</si>
  <si>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</si>
  <si>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</si>
  <si>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</si>
  <si>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</si>
  <si>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</si>
  <si>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</si>
  <si>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</si>
  <si>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</si>
  <si>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</si>
  <si>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</si>
  <si>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</si>
  <si>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</si>
  <si>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</si>
  <si>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</si>
  <si>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</si>
  <si>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</si>
  <si>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</si>
  <si>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</si>
  <si>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</si>
  <si>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</si>
  <si>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</si>
  <si>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</si>
  <si>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</si>
  <si>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</si>
  <si>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</si>
  <si>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</si>
  <si>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</si>
  <si>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</si>
  <si>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</si>
  <si>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</si>
  <si>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</si>
  <si>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</si>
  <si>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</si>
  <si>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</si>
  <si>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</si>
  <si>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</si>
  <si>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</si>
  <si>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</si>
  <si>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</si>
  <si>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</si>
  <si>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</si>
  <si>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</si>
  <si>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</si>
  <si>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</si>
  <si>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</si>
  <si>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</si>
  <si>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</si>
  <si>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</si>
  <si>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</si>
  <si>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</si>
  <si>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</si>
  <si>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</si>
  <si>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</si>
  <si>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</si>
  <si>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</si>
  <si>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</si>
  <si>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</si>
  <si>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</si>
  <si>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</si>
  <si>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</si>
  <si>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</si>
  <si>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</si>
  <si>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</si>
  <si>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</si>
  <si>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</si>
  <si>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</si>
  <si>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</si>
  <si>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</si>
  <si>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</si>
  <si>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</si>
  <si>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</si>
  <si>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</si>
  <si>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</si>
  <si>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</si>
  <si>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</si>
  <si>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</si>
  <si>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</si>
  <si>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</si>
  <si>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</si>
  <si>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</si>
  <si>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</si>
  <si>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</si>
  <si>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</si>
  <si>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</si>
  <si>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</si>
  <si>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</si>
  <si>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</si>
  <si>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</si>
  <si>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</si>
  <si>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</si>
  <si>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</si>
  <si>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</si>
  <si>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</si>
  <si>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</si>
  <si>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</si>
  <si>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</si>
  <si>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</si>
  <si>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</si>
  <si>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</si>
  <si>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</si>
  <si>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</si>
  <si>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</si>
  <si>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</si>
  <si>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</si>
  <si>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</si>
  <si>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</si>
  <si>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</si>
  <si>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</si>
  <si>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</si>
  <si>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</si>
  <si>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</si>
  <si>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</si>
  <si>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</si>
  <si>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</si>
  <si>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</si>
  <si>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</si>
  <si>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</si>
  <si>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</si>
  <si>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</si>
  <si>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</si>
  <si>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</si>
  <si>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</si>
  <si>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</si>
  <si>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</si>
  <si>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</si>
  <si>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</si>
  <si>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</si>
  <si>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</si>
  <si>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</si>
  <si>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</si>
  <si>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</si>
  <si>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</si>
  <si>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</si>
  <si>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</si>
  <si>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</si>
  <si>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</si>
  <si>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</si>
  <si>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</si>
  <si>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</si>
  <si>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</si>
  <si>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</si>
  <si>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</si>
  <si>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</si>
  <si>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</si>
  <si>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</si>
  <si>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</si>
  <si>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</si>
  <si>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</si>
  <si>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</si>
  <si>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</si>
  <si>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</si>
  <si>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</si>
  <si>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</si>
  <si>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</si>
  <si>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</si>
  <si>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</si>
  <si>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</si>
  <si>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</si>
  <si>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</si>
  <si>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</si>
  <si>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</si>
  <si>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</si>
  <si>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</si>
  <si>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</si>
  <si>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</si>
  <si>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</si>
  <si>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</si>
  <si>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</si>
  <si>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</si>
  <si>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</si>
  <si>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</si>
  <si>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</si>
  <si>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</si>
  <si>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</si>
  <si>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</si>
  <si>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</si>
  <si>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</si>
  <si>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</si>
  <si>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</si>
  <si>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</si>
  <si>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</si>
  <si>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</si>
  <si>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</si>
  <si>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</si>
  <si>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</si>
  <si>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</si>
  <si>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</si>
  <si>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</si>
  <si>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</si>
  <si>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</si>
  <si>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</si>
  <si>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</si>
  <si>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</si>
  <si>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</si>
  <si>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</si>
  <si>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</si>
  <si>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</si>
  <si>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</si>
  <si>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</si>
  <si>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</si>
  <si>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</si>
  <si>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</si>
  <si>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r>
      <rPr>
        <b/>
        <sz val="11"/>
        <rFont val="Arial"/>
        <family val="2"/>
      </rPr>
      <t>Associated Code List</t>
    </r>
    <r>
      <rPr>
        <b/>
        <sz val="10"/>
        <rFont val="Arial"/>
        <family val="2"/>
      </rPr>
      <t xml:space="preserve">
Only code lists reviewed by GDM are included. For all available codelists, please refer to the GS1 GDSN Navigator [</t>
    </r>
    <r>
      <rPr>
        <b/>
        <sz val="10"/>
        <color theme="4"/>
        <rFont val="Arial"/>
        <family val="2"/>
      </rPr>
      <t>https://navigator.gs1.org</t>
    </r>
    <r>
      <rPr>
        <b/>
        <sz val="10"/>
        <rFont val="Arial"/>
        <family val="2"/>
      </rPr>
      <t>].</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</si>
  <si>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</si>
  <si>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</si>
  <si>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</si>
  <si>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</si>
  <si>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</si>
  <si>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</si>
  <si>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GDSN Navigator [https://navigator.gs1.org].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</si>
  <si>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</si>
  <si>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</si>
  <si>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</si>
  <si>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</si>
  <si>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</si>
  <si>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</si>
  <si>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</si>
  <si>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</si>
  <si>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</si>
  <si>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</si>
  <si>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</si>
  <si>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</si>
  <si>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</si>
  <si>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</si>
  <si>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</si>
  <si>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</si>
  <si>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</si>
  <si>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</si>
  <si>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</si>
  <si>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</si>
  <si>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</si>
  <si>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</si>
  <si>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</si>
  <si>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</si>
  <si>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</si>
  <si>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</si>
  <si>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</si>
  <si>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</si>
  <si>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</si>
  <si>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</si>
  <si>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</si>
  <si>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</si>
  <si>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</si>
  <si>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Sara Novak</t>
  </si>
  <si>
    <t>Release 2.10, May 2024</t>
  </si>
  <si>
    <t>GDM Release 2.10 contains reference material from ADB Release 2.4 and GDSN Release 3.1.27.</t>
  </si>
  <si>
    <t>Update ADB reference information to Release 2.4 and GDSN reference information to Release 3.1.27.</t>
  </si>
  <si>
    <t>Attribute Definitions for Business (ADB) Release 2.4</t>
  </si>
  <si>
    <t>Business Message Standard (BMS) Information (v3.1.27)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</si>
  <si>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</si>
  <si>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</si>
  <si>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</si>
  <si>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</si>
  <si>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</si>
  <si>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</si>
  <si>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</si>
  <si>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</si>
  <si>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</si>
  <si>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</si>
  <si>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</si>
  <si>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</si>
  <si>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</si>
  <si>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</si>
  <si>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</si>
  <si>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</si>
  <si>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</si>
  <si>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</si>
  <si>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</si>
  <si>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</si>
  <si>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</si>
  <si>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</si>
  <si>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</si>
  <si>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</si>
  <si>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</si>
  <si>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</si>
  <si>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</si>
  <si>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</si>
  <si>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</si>
  <si>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</si>
  <si>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</si>
  <si>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</si>
  <si>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</si>
  <si>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</si>
  <si>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</si>
  <si>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</si>
  <si>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</si>
  <si>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</si>
  <si>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</si>
  <si>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</si>
  <si>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</si>
  <si>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Claudilena (Oliveira) Murro</t>
  </si>
  <si>
    <t>Dejan Zivkovic</t>
  </si>
  <si>
    <t>Laurent Braud</t>
  </si>
  <si>
    <t>Lei Wang</t>
  </si>
  <si>
    <t>Nicolas Liou</t>
  </si>
  <si>
    <t>Pei Wang</t>
  </si>
  <si>
    <t>Rafael Ortiz (Alcaraz)</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</si>
  <si>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</si>
  <si>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</si>
  <si>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</si>
  <si>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</si>
  <si>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</si>
  <si>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</si>
  <si>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</si>
  <si>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</si>
  <si>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</si>
  <si>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</si>
  <si>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</si>
  <si>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</si>
  <si>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</si>
  <si>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</si>
  <si>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</si>
  <si>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</si>
  <si>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</si>
  <si>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</si>
  <si>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</si>
  <si>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</si>
  <si>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</si>
  <si>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</si>
  <si>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</si>
  <si>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</si>
  <si>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</si>
  <si>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</si>
  <si>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</si>
  <si>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</si>
  <si>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</si>
  <si>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</si>
  <si>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</si>
  <si>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</si>
  <si>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Refer to GDSN Navigator - NutrientTypeCode</t>
  </si>
  <si>
    <t>Refer to GDSN Navigator - AllergenTypeCode</t>
  </si>
  <si>
    <t>Refer to GDSN Navigator - LevelOfContainmentCode</t>
  </si>
  <si>
    <t>Refer to GDSN Navigator - FeedTypeCode</t>
  </si>
  <si>
    <t>Refer to GDSN Navigator - TargetedConsumptionByCode</t>
  </si>
  <si>
    <t>Refer to GDSN Navigator - BatteryTechnologyTypeCode</t>
  </si>
  <si>
    <t>Refer to GDSN Navigator - BatteryTypeCode</t>
  </si>
  <si>
    <t>Refer to GDSN Navigator - CatchMethodCode</t>
  </si>
  <si>
    <t>Refer to GDSN Navigator - ProductionMethodForFishAndSeaFoodCode</t>
  </si>
  <si>
    <t>Refer to GDSN Navigator - StorageStateCode</t>
  </si>
  <si>
    <t>Refer to GDSN Navigator - DietTypeCode</t>
  </si>
  <si>
    <t>Refer to GDSN Navigator - GrowingMethodCode</t>
  </si>
  <si>
    <t>Refer to GDSN Navigator - MeasurementPrecisionCode</t>
  </si>
  <si>
    <t>Refer to GDSN Navigator - PreparationTypeCode</t>
  </si>
  <si>
    <t>Refer to GDSN Navigator - PackagingMarkedLabelAccreditationCode</t>
  </si>
  <si>
    <t>Refer to GDSN Navigator - GHSSignalWordsCode</t>
  </si>
  <si>
    <t>Refer to GDSN Navigator - GHSSymbolDescriptionCode</t>
  </si>
  <si>
    <t>Refer to GDSN Navigator - TradeItemFormCode</t>
  </si>
  <si>
    <t>Refer to GDSN Navigator - HandlingInstructionsCode_GDSN</t>
  </si>
  <si>
    <t>Refer to GDSN Navigator - DimensionTypeCode</t>
  </si>
  <si>
    <t>Refer to GDSN Navigator - TradeItemTemperatureConditionTypeCode</t>
  </si>
  <si>
    <t>Refer to GDSN Navigator - CatchAreaCode_GDSN</t>
  </si>
  <si>
    <t>Refer to GDSN Navigator - ClaimElementCode</t>
  </si>
  <si>
    <t>Refer to GDSN Navigator -
ClaimTypeCode</t>
  </si>
  <si>
    <t>Refer to GDSN Navigator - CountryCode</t>
  </si>
  <si>
    <t>Refer to GDSN Navigator - VariableTradeItemTypeCode</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</si>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</sst>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2"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49" fontId="50" fillId="0" borderId="1" xfId="0" applyNumberFormat="1" applyFont="1" applyBorder="1" applyAlignment="1">
      <alignment horizontal="left" vertical="top"/>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2" totalsRowShown="0" headerRowDxfId="67" dataDxfId="65" headerRowBorderDxfId="66" tableBorderDxfId="64">
  <autoFilter ref="A5:G52"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5" x14ac:dyDescent="0.25"/>
  <cols>
    <col min="1" max="1" width="138.5703125" customWidth="1"/>
  </cols>
  <sheetData>
    <row r="1" spans="1:1" s="144" customFormat="1" ht="23.25" x14ac:dyDescent="0.25">
      <c r="A1" s="145" t="s">
        <v>2801</v>
      </c>
    </row>
    <row r="2" spans="1:1" s="144" customFormat="1" ht="110.25" x14ac:dyDescent="0.25">
      <c r="A2" s="143" t="s">
        <v>4053</v>
      </c>
    </row>
    <row r="3" spans="1:1" s="144" customFormat="1" ht="78.75" x14ac:dyDescent="0.25">
      <c r="A3" s="143" t="s">
        <v>4054</v>
      </c>
    </row>
    <row r="4" spans="1:1" s="144" customFormat="1" ht="63" x14ac:dyDescent="0.25">
      <c r="A4" s="143" t="s">
        <v>4055</v>
      </c>
    </row>
    <row r="5" spans="1:1" s="144" customFormat="1" ht="47.25" x14ac:dyDescent="0.25">
      <c r="A5" s="143" t="s">
        <v>2802</v>
      </c>
    </row>
    <row r="6" spans="1:1" x14ac:dyDescent="0.25">
      <c r="A6" t="s">
        <v>2803</v>
      </c>
    </row>
    <row r="7" spans="1:1" x14ac:dyDescent="0.25">
      <c r="A7" t="s">
        <v>4357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00" customWidth="1"/>
    <col min="2" max="2" width="99.7109375" style="100" customWidth="1"/>
    <col min="3" max="4" width="8.85546875" style="100"/>
    <col min="5" max="5" width="14.140625" style="100" customWidth="1"/>
    <col min="6" max="6" width="12.42578125" style="100" customWidth="1"/>
    <col min="7" max="7" width="41.7109375" style="100" customWidth="1"/>
    <col min="8" max="8" width="10.5703125" style="100" customWidth="1"/>
    <col min="9" max="16384" width="8.85546875" style="100"/>
  </cols>
  <sheetData>
    <row r="1" spans="1:8" ht="23.25" x14ac:dyDescent="0.35">
      <c r="A1" s="99" t="s">
        <v>2701</v>
      </c>
      <c r="E1" s="257" t="s">
        <v>1689</v>
      </c>
      <c r="F1" s="258"/>
      <c r="G1" s="258"/>
      <c r="H1" s="258"/>
    </row>
    <row r="2" spans="1:8" ht="25.5" x14ac:dyDescent="0.3">
      <c r="A2" s="101"/>
      <c r="B2" s="102"/>
      <c r="E2" s="37" t="s">
        <v>1687</v>
      </c>
      <c r="F2" s="37" t="s">
        <v>1688</v>
      </c>
      <c r="G2" s="37" t="s">
        <v>1697</v>
      </c>
      <c r="H2" s="37" t="s">
        <v>1698</v>
      </c>
    </row>
    <row r="3" spans="1:8" ht="15.75" x14ac:dyDescent="0.25">
      <c r="A3" s="103" t="s">
        <v>2695</v>
      </c>
      <c r="B3" s="103"/>
      <c r="C3" s="103"/>
      <c r="D3" s="103"/>
      <c r="E3" s="19"/>
      <c r="F3" s="19"/>
      <c r="G3" s="19"/>
      <c r="H3" s="191"/>
    </row>
    <row r="4" spans="1:8" ht="15.75" x14ac:dyDescent="0.25">
      <c r="A4" s="103" t="s">
        <v>1700</v>
      </c>
      <c r="B4" s="103"/>
      <c r="C4" s="103"/>
      <c r="D4" s="103"/>
      <c r="E4" s="19"/>
      <c r="F4" s="19"/>
      <c r="G4" s="19"/>
      <c r="H4" s="191"/>
    </row>
    <row r="5" spans="1:8" ht="32.1" customHeight="1" x14ac:dyDescent="0.25">
      <c r="A5" s="292" t="s">
        <v>2696</v>
      </c>
      <c r="B5" s="292"/>
      <c r="C5" s="103"/>
      <c r="D5" s="103"/>
      <c r="E5" s="19"/>
      <c r="F5" s="19"/>
      <c r="G5" s="19"/>
      <c r="H5" s="191"/>
    </row>
    <row r="6" spans="1:8" ht="15.75" x14ac:dyDescent="0.25">
      <c r="A6" s="103" t="s">
        <v>1701</v>
      </c>
      <c r="B6" s="103"/>
      <c r="C6" s="103"/>
      <c r="D6" s="103"/>
      <c r="E6" s="19"/>
      <c r="F6" s="19"/>
      <c r="G6" s="19"/>
      <c r="H6" s="191"/>
    </row>
    <row r="7" spans="1:8" ht="157.5" x14ac:dyDescent="0.25">
      <c r="A7" s="104" t="s">
        <v>1702</v>
      </c>
      <c r="B7" s="105"/>
      <c r="C7" s="105"/>
      <c r="D7" s="105"/>
      <c r="E7" s="19"/>
      <c r="F7" s="19"/>
      <c r="G7" s="19"/>
      <c r="H7" s="191"/>
    </row>
    <row r="8" spans="1:8" ht="15.75" x14ac:dyDescent="0.25">
      <c r="A8" s="293" t="s">
        <v>3583</v>
      </c>
      <c r="B8" s="293"/>
      <c r="C8" s="105"/>
      <c r="D8" s="105"/>
      <c r="E8" s="19"/>
      <c r="F8" s="19"/>
      <c r="G8" s="19"/>
      <c r="H8" s="191"/>
    </row>
    <row r="9" spans="1:8" ht="110.25" x14ac:dyDescent="0.25">
      <c r="A9" s="104" t="s">
        <v>3893</v>
      </c>
      <c r="B9" s="105"/>
      <c r="C9" s="105"/>
      <c r="D9" s="105"/>
      <c r="E9" s="182" t="s">
        <v>2748</v>
      </c>
      <c r="F9" s="182" t="s">
        <v>3888</v>
      </c>
      <c r="G9" s="187" t="s">
        <v>3895</v>
      </c>
      <c r="H9" s="192" t="s">
        <v>3879</v>
      </c>
    </row>
    <row r="10" spans="1:8" x14ac:dyDescent="0.25">
      <c r="A10" s="106"/>
      <c r="B10" s="107"/>
      <c r="E10" s="19"/>
      <c r="F10" s="19"/>
      <c r="G10" s="19"/>
      <c r="H10" s="191"/>
    </row>
    <row r="11" spans="1:8" ht="15.75" x14ac:dyDescent="0.25">
      <c r="A11" s="183" t="s">
        <v>3668</v>
      </c>
      <c r="B11" s="107"/>
      <c r="E11" s="296" t="s">
        <v>3582</v>
      </c>
      <c r="F11" s="296" t="s">
        <v>3658</v>
      </c>
      <c r="G11" s="294" t="s">
        <v>3669</v>
      </c>
      <c r="H11" s="298">
        <v>2</v>
      </c>
    </row>
    <row r="12" spans="1:8" ht="15.75" x14ac:dyDescent="0.25">
      <c r="A12" s="183" t="s">
        <v>4336</v>
      </c>
      <c r="B12" s="107"/>
      <c r="E12" s="297"/>
      <c r="F12" s="297"/>
      <c r="G12" s="295"/>
      <c r="H12" s="299"/>
    </row>
    <row r="13" spans="1:8" x14ac:dyDescent="0.25">
      <c r="A13" s="106"/>
      <c r="B13" s="107"/>
      <c r="E13" s="19"/>
      <c r="F13" s="19"/>
      <c r="G13" s="19"/>
      <c r="H13" s="191"/>
    </row>
    <row r="14" spans="1:8" ht="18.75" x14ac:dyDescent="0.3">
      <c r="A14" s="108" t="s">
        <v>1703</v>
      </c>
      <c r="E14" s="19"/>
      <c r="F14" s="19"/>
      <c r="G14" s="19"/>
      <c r="H14" s="191"/>
    </row>
    <row r="15" spans="1:8" x14ac:dyDescent="0.25">
      <c r="E15" s="19"/>
      <c r="F15" s="19"/>
      <c r="G15" s="19"/>
      <c r="H15" s="191"/>
    </row>
    <row r="16" spans="1:8" ht="18" customHeight="1" thickBot="1" x14ac:dyDescent="0.3">
      <c r="A16" s="109" t="s">
        <v>1704</v>
      </c>
      <c r="B16" s="109" t="s">
        <v>15</v>
      </c>
      <c r="E16" s="19"/>
      <c r="F16" s="19"/>
      <c r="G16" s="19"/>
      <c r="H16" s="191"/>
    </row>
    <row r="17" spans="1:8" ht="47.25" customHeight="1" thickTop="1" thickBot="1" x14ac:dyDescent="0.3">
      <c r="A17" s="181" t="s">
        <v>3667</v>
      </c>
      <c r="B17" s="126" t="s">
        <v>3675</v>
      </c>
      <c r="E17" s="168" t="s">
        <v>3582</v>
      </c>
      <c r="F17" s="168" t="s">
        <v>3658</v>
      </c>
      <c r="G17" s="168" t="s">
        <v>3676</v>
      </c>
      <c r="H17" s="169">
        <v>2</v>
      </c>
    </row>
    <row r="18" spans="1:8" ht="63" thickTop="1" thickBot="1" x14ac:dyDescent="0.3">
      <c r="A18" s="127" t="s">
        <v>3683</v>
      </c>
      <c r="B18" s="126" t="s">
        <v>3672</v>
      </c>
      <c r="E18" s="182" t="s">
        <v>2748</v>
      </c>
      <c r="F18" s="182" t="s">
        <v>3658</v>
      </c>
      <c r="G18" s="187" t="s">
        <v>3682</v>
      </c>
      <c r="H18" s="192">
        <v>2</v>
      </c>
    </row>
    <row r="19" spans="1:8" ht="185.25" thickTop="1" thickBot="1" x14ac:dyDescent="0.3">
      <c r="A19" s="128" t="s">
        <v>3671</v>
      </c>
      <c r="B19" s="126" t="s">
        <v>3670</v>
      </c>
      <c r="E19" s="182" t="s">
        <v>2748</v>
      </c>
      <c r="F19" s="182" t="s">
        <v>3658</v>
      </c>
      <c r="G19" s="182" t="s">
        <v>3633</v>
      </c>
      <c r="H19" s="192">
        <v>2</v>
      </c>
    </row>
    <row r="20" spans="1:8" ht="62.25" thickTop="1" thickBot="1" x14ac:dyDescent="0.3">
      <c r="A20" s="129" t="s">
        <v>3673</v>
      </c>
      <c r="B20" s="110" t="s">
        <v>3674</v>
      </c>
      <c r="E20" s="182" t="s">
        <v>2748</v>
      </c>
      <c r="F20" s="182" t="s">
        <v>3658</v>
      </c>
      <c r="G20" s="182" t="s">
        <v>3633</v>
      </c>
      <c r="H20" s="192">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A3" sqref="A3"/>
    </sheetView>
  </sheetViews>
  <sheetFormatPr defaultColWidth="12.85546875" defaultRowHeight="15.75" outlineLevelCol="1" x14ac:dyDescent="0.25"/>
  <cols>
    <col min="1" max="1" width="10.5703125" style="112" customWidth="1"/>
    <col min="2" max="2" width="23.5703125" style="112" customWidth="1"/>
    <col min="3" max="3" width="8.42578125" style="112" customWidth="1"/>
    <col min="4" max="4" width="22" style="112" customWidth="1"/>
    <col min="5" max="5" width="19.140625" style="112" customWidth="1"/>
    <col min="6" max="6" width="34.5703125" style="112" customWidth="1"/>
    <col min="7" max="7" width="64.7109375" style="112" customWidth="1"/>
    <col min="8" max="11" width="12.140625" style="112" hidden="1" customWidth="1"/>
    <col min="12" max="12" width="13.5703125" style="112" hidden="1" customWidth="1"/>
    <col min="13" max="17" width="12.140625" style="112" hidden="1" customWidth="1"/>
    <col min="18" max="22" width="14.42578125" style="112" customWidth="1"/>
    <col min="23" max="23" width="12.28515625" style="112" hidden="1" customWidth="1" outlineLevel="1"/>
    <col min="24" max="106" width="12.85546875" style="112" hidden="1" customWidth="1" outlineLevel="1"/>
    <col min="107" max="107" width="27.7109375" style="112" customWidth="1" collapsed="1"/>
    <col min="108" max="109" width="12.85546875" style="112"/>
    <col min="110" max="110" width="24.42578125" style="112" customWidth="1"/>
    <col min="111" max="16384" width="12.85546875" style="112"/>
  </cols>
  <sheetData>
    <row r="1" spans="1:111" ht="47.25" customHeight="1" x14ac:dyDescent="0.3">
      <c r="A1" s="301" t="s">
        <v>3649</v>
      </c>
      <c r="B1" s="302"/>
      <c r="C1" s="303" t="s">
        <v>4337</v>
      </c>
      <c r="D1" s="304"/>
      <c r="E1" s="304"/>
      <c r="F1" s="304"/>
      <c r="G1" s="304"/>
      <c r="H1" s="305" t="s">
        <v>1705</v>
      </c>
      <c r="I1" s="305"/>
      <c r="J1" s="305"/>
      <c r="K1" s="305"/>
      <c r="L1" s="305"/>
      <c r="M1" s="305"/>
      <c r="N1" s="305"/>
      <c r="O1" s="305"/>
      <c r="P1" s="305"/>
      <c r="Q1" s="305"/>
      <c r="R1" s="306" t="s">
        <v>1706</v>
      </c>
      <c r="S1" s="306"/>
      <c r="T1" s="306"/>
      <c r="U1" s="306"/>
      <c r="V1" s="306"/>
      <c r="W1" s="307" t="s">
        <v>1707</v>
      </c>
      <c r="X1" s="307"/>
      <c r="Y1" s="307"/>
      <c r="Z1" s="307"/>
      <c r="AA1" s="307"/>
      <c r="AB1" s="307"/>
      <c r="AC1" s="300" t="s">
        <v>1708</v>
      </c>
      <c r="AD1" s="300"/>
      <c r="AE1" s="300"/>
      <c r="AF1" s="300"/>
      <c r="AG1" s="300"/>
      <c r="AH1" s="300"/>
      <c r="AI1" s="308" t="s">
        <v>1709</v>
      </c>
      <c r="AJ1" s="308"/>
      <c r="AK1" s="308"/>
      <c r="AL1" s="308"/>
      <c r="AM1" s="308"/>
      <c r="AN1" s="308"/>
      <c r="AO1" s="309" t="s">
        <v>1710</v>
      </c>
      <c r="AP1" s="309"/>
      <c r="AQ1" s="309"/>
      <c r="AR1" s="309"/>
      <c r="AS1" s="309"/>
      <c r="AT1" s="309"/>
      <c r="AU1" s="308" t="s">
        <v>1711</v>
      </c>
      <c r="AV1" s="308"/>
      <c r="AW1" s="308"/>
      <c r="AX1" s="308"/>
      <c r="AY1" s="308"/>
      <c r="AZ1" s="308"/>
      <c r="BA1" s="300" t="s">
        <v>1712</v>
      </c>
      <c r="BB1" s="300"/>
      <c r="BC1" s="300"/>
      <c r="BD1" s="300"/>
      <c r="BE1" s="300"/>
      <c r="BF1" s="300"/>
      <c r="BG1" s="308" t="s">
        <v>1713</v>
      </c>
      <c r="BH1" s="308"/>
      <c r="BI1" s="308"/>
      <c r="BJ1" s="308"/>
      <c r="BK1" s="308"/>
      <c r="BL1" s="308"/>
      <c r="BM1" s="300" t="s">
        <v>1714</v>
      </c>
      <c r="BN1" s="300"/>
      <c r="BO1" s="300"/>
      <c r="BP1" s="300"/>
      <c r="BQ1" s="300"/>
      <c r="BR1" s="300"/>
      <c r="BS1" s="308" t="s">
        <v>1715</v>
      </c>
      <c r="BT1" s="308"/>
      <c r="BU1" s="308"/>
      <c r="BV1" s="308"/>
      <c r="BW1" s="308"/>
      <c r="BX1" s="308"/>
      <c r="BY1" s="300" t="s">
        <v>1716</v>
      </c>
      <c r="BZ1" s="300"/>
      <c r="CA1" s="300"/>
      <c r="CB1" s="300"/>
      <c r="CC1" s="300"/>
      <c r="CD1" s="300"/>
      <c r="CE1" s="308" t="s">
        <v>1717</v>
      </c>
      <c r="CF1" s="308"/>
      <c r="CG1" s="308"/>
      <c r="CH1" s="308"/>
      <c r="CI1" s="308"/>
      <c r="CJ1" s="308"/>
      <c r="CK1" s="300" t="s">
        <v>1718</v>
      </c>
      <c r="CL1" s="300"/>
      <c r="CM1" s="300"/>
      <c r="CN1" s="300"/>
      <c r="CO1" s="300"/>
      <c r="CP1" s="300"/>
      <c r="CQ1" s="308" t="s">
        <v>1719</v>
      </c>
      <c r="CR1" s="308"/>
      <c r="CS1" s="308"/>
      <c r="CT1" s="308"/>
      <c r="CU1" s="308"/>
      <c r="CV1" s="308"/>
      <c r="CW1" s="310" t="s">
        <v>2879</v>
      </c>
      <c r="CX1" s="310"/>
      <c r="CY1" s="310"/>
      <c r="CZ1" s="310"/>
      <c r="DA1" s="310"/>
      <c r="DB1" s="310"/>
      <c r="DC1" s="111" t="s">
        <v>1720</v>
      </c>
      <c r="DD1" s="257" t="s">
        <v>1689</v>
      </c>
      <c r="DE1" s="258"/>
      <c r="DF1" s="258"/>
      <c r="DG1" s="258"/>
    </row>
    <row r="2" spans="1:111" ht="75" x14ac:dyDescent="0.25">
      <c r="A2" s="176" t="s">
        <v>3651</v>
      </c>
      <c r="B2" s="176" t="s">
        <v>3650</v>
      </c>
      <c r="C2" s="177" t="s">
        <v>1721</v>
      </c>
      <c r="D2" s="178" t="s">
        <v>1722</v>
      </c>
      <c r="E2" s="178" t="s">
        <v>1723</v>
      </c>
      <c r="F2" s="177" t="s">
        <v>4043</v>
      </c>
      <c r="G2" s="177" t="s">
        <v>62</v>
      </c>
      <c r="H2" s="113" t="s">
        <v>3577</v>
      </c>
      <c r="I2" s="114" t="s">
        <v>1724</v>
      </c>
      <c r="J2" s="114" t="s">
        <v>1725</v>
      </c>
      <c r="K2" s="114" t="s">
        <v>1726</v>
      </c>
      <c r="L2" s="146" t="s">
        <v>2878</v>
      </c>
      <c r="M2" s="115" t="s">
        <v>1727</v>
      </c>
      <c r="N2" s="116" t="s">
        <v>1728</v>
      </c>
      <c r="O2" s="117" t="s">
        <v>1729</v>
      </c>
      <c r="P2" s="118" t="s">
        <v>1730</v>
      </c>
      <c r="Q2" s="119" t="s">
        <v>1731</v>
      </c>
      <c r="R2" s="115" t="s">
        <v>1727</v>
      </c>
      <c r="S2" s="116" t="s">
        <v>1728</v>
      </c>
      <c r="T2" s="117" t="s">
        <v>1729</v>
      </c>
      <c r="U2" s="118" t="s">
        <v>1730</v>
      </c>
      <c r="V2" s="119" t="s">
        <v>1731</v>
      </c>
      <c r="W2" s="120" t="s">
        <v>1732</v>
      </c>
      <c r="X2" s="115" t="s">
        <v>1727</v>
      </c>
      <c r="Y2" s="116" t="s">
        <v>1728</v>
      </c>
      <c r="Z2" s="117" t="s">
        <v>1729</v>
      </c>
      <c r="AA2" s="118" t="s">
        <v>1730</v>
      </c>
      <c r="AB2" s="119" t="s">
        <v>1731</v>
      </c>
      <c r="AC2" s="121" t="s">
        <v>1733</v>
      </c>
      <c r="AD2" s="115" t="s">
        <v>1727</v>
      </c>
      <c r="AE2" s="116" t="s">
        <v>1728</v>
      </c>
      <c r="AF2" s="117" t="s">
        <v>1729</v>
      </c>
      <c r="AG2" s="118" t="s">
        <v>1730</v>
      </c>
      <c r="AH2" s="119" t="s">
        <v>1731</v>
      </c>
      <c r="AI2" s="122" t="s">
        <v>1734</v>
      </c>
      <c r="AJ2" s="115" t="s">
        <v>1727</v>
      </c>
      <c r="AK2" s="116" t="s">
        <v>1728</v>
      </c>
      <c r="AL2" s="117" t="s">
        <v>1729</v>
      </c>
      <c r="AM2" s="118" t="s">
        <v>1730</v>
      </c>
      <c r="AN2" s="119" t="s">
        <v>1731</v>
      </c>
      <c r="AO2" s="121" t="s">
        <v>1735</v>
      </c>
      <c r="AP2" s="115" t="s">
        <v>1727</v>
      </c>
      <c r="AQ2" s="116" t="s">
        <v>1728</v>
      </c>
      <c r="AR2" s="117" t="s">
        <v>1729</v>
      </c>
      <c r="AS2" s="118" t="s">
        <v>1730</v>
      </c>
      <c r="AT2" s="119" t="s">
        <v>1731</v>
      </c>
      <c r="AU2" s="122" t="s">
        <v>1736</v>
      </c>
      <c r="AV2" s="115" t="s">
        <v>1727</v>
      </c>
      <c r="AW2" s="116" t="s">
        <v>1728</v>
      </c>
      <c r="AX2" s="117" t="s">
        <v>1729</v>
      </c>
      <c r="AY2" s="118" t="s">
        <v>1730</v>
      </c>
      <c r="AZ2" s="119" t="s">
        <v>1731</v>
      </c>
      <c r="BA2" s="123" t="s">
        <v>1737</v>
      </c>
      <c r="BB2" s="115" t="s">
        <v>1727</v>
      </c>
      <c r="BC2" s="116" t="s">
        <v>1728</v>
      </c>
      <c r="BD2" s="117" t="s">
        <v>1729</v>
      </c>
      <c r="BE2" s="118" t="s">
        <v>1730</v>
      </c>
      <c r="BF2" s="119" t="s">
        <v>1731</v>
      </c>
      <c r="BG2" s="122" t="s">
        <v>1738</v>
      </c>
      <c r="BH2" s="115" t="s">
        <v>1727</v>
      </c>
      <c r="BI2" s="116" t="s">
        <v>1728</v>
      </c>
      <c r="BJ2" s="117" t="s">
        <v>1729</v>
      </c>
      <c r="BK2" s="118" t="s">
        <v>1730</v>
      </c>
      <c r="BL2" s="119" t="s">
        <v>1731</v>
      </c>
      <c r="BM2" s="123" t="s">
        <v>1739</v>
      </c>
      <c r="BN2" s="115" t="s">
        <v>1727</v>
      </c>
      <c r="BO2" s="116" t="s">
        <v>1728</v>
      </c>
      <c r="BP2" s="117" t="s">
        <v>1729</v>
      </c>
      <c r="BQ2" s="118" t="s">
        <v>1730</v>
      </c>
      <c r="BR2" s="119" t="s">
        <v>1731</v>
      </c>
      <c r="BS2" s="122" t="s">
        <v>1740</v>
      </c>
      <c r="BT2" s="115" t="s">
        <v>1727</v>
      </c>
      <c r="BU2" s="116" t="s">
        <v>1728</v>
      </c>
      <c r="BV2" s="117" t="s">
        <v>1729</v>
      </c>
      <c r="BW2" s="118" t="s">
        <v>1730</v>
      </c>
      <c r="BX2" s="119" t="s">
        <v>1731</v>
      </c>
      <c r="BY2" s="123" t="s">
        <v>1741</v>
      </c>
      <c r="BZ2" s="115" t="s">
        <v>1727</v>
      </c>
      <c r="CA2" s="116" t="s">
        <v>1728</v>
      </c>
      <c r="CB2" s="117" t="s">
        <v>1729</v>
      </c>
      <c r="CC2" s="118" t="s">
        <v>1730</v>
      </c>
      <c r="CD2" s="119" t="s">
        <v>1731</v>
      </c>
      <c r="CE2" s="122" t="s">
        <v>1742</v>
      </c>
      <c r="CF2" s="115" t="s">
        <v>1727</v>
      </c>
      <c r="CG2" s="116" t="s">
        <v>1728</v>
      </c>
      <c r="CH2" s="117" t="s">
        <v>1729</v>
      </c>
      <c r="CI2" s="118" t="s">
        <v>1730</v>
      </c>
      <c r="CJ2" s="119" t="s">
        <v>1731</v>
      </c>
      <c r="CK2" s="123" t="s">
        <v>1743</v>
      </c>
      <c r="CL2" s="115" t="s">
        <v>1727</v>
      </c>
      <c r="CM2" s="116" t="s">
        <v>1728</v>
      </c>
      <c r="CN2" s="117" t="s">
        <v>1729</v>
      </c>
      <c r="CO2" s="118" t="s">
        <v>1730</v>
      </c>
      <c r="CP2" s="119" t="s">
        <v>1731</v>
      </c>
      <c r="CQ2" s="122" t="s">
        <v>1744</v>
      </c>
      <c r="CR2" s="115" t="s">
        <v>1727</v>
      </c>
      <c r="CS2" s="116" t="s">
        <v>1728</v>
      </c>
      <c r="CT2" s="117" t="s">
        <v>1729</v>
      </c>
      <c r="CU2" s="118" t="s">
        <v>1730</v>
      </c>
      <c r="CV2" s="119" t="s">
        <v>1731</v>
      </c>
      <c r="CW2" s="147" t="s">
        <v>2880</v>
      </c>
      <c r="CX2" s="148" t="s">
        <v>1727</v>
      </c>
      <c r="CY2" s="149" t="s">
        <v>1728</v>
      </c>
      <c r="CZ2" s="150" t="s">
        <v>1729</v>
      </c>
      <c r="DA2" s="151" t="s">
        <v>1730</v>
      </c>
      <c r="DB2" s="152" t="s">
        <v>1731</v>
      </c>
      <c r="DD2" s="37" t="s">
        <v>1687</v>
      </c>
      <c r="DE2" s="37" t="s">
        <v>1688</v>
      </c>
      <c r="DF2" s="37" t="s">
        <v>1697</v>
      </c>
      <c r="DG2" s="37" t="s">
        <v>1698</v>
      </c>
    </row>
    <row r="3" spans="1:111" ht="31.5" x14ac:dyDescent="0.25">
      <c r="A3" s="180">
        <v>69</v>
      </c>
      <c r="B3" s="179" t="s">
        <v>165</v>
      </c>
      <c r="C3" s="209">
        <v>12</v>
      </c>
      <c r="D3" s="210" t="s">
        <v>1745</v>
      </c>
      <c r="E3" s="210" t="s">
        <v>1746</v>
      </c>
      <c r="F3" s="211" t="s">
        <v>1747</v>
      </c>
      <c r="G3" s="211" t="s">
        <v>1748</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1749</v>
      </c>
      <c r="S3" s="125" t="s">
        <v>1749</v>
      </c>
      <c r="T3" s="125" t="s">
        <v>1749</v>
      </c>
      <c r="U3" s="125" t="s">
        <v>1749</v>
      </c>
      <c r="V3" s="125" t="s">
        <v>1749</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3578</v>
      </c>
      <c r="CY3" s="124" t="s">
        <v>3578</v>
      </c>
      <c r="CZ3" s="124" t="s">
        <v>3578</v>
      </c>
      <c r="DA3" s="124" t="s">
        <v>3578</v>
      </c>
      <c r="DB3" s="124" t="s">
        <v>3578</v>
      </c>
      <c r="DD3" s="196"/>
      <c r="DE3" s="196"/>
      <c r="DF3" s="196"/>
      <c r="DG3" s="196"/>
    </row>
    <row r="4" spans="1:111" ht="60" x14ac:dyDescent="0.25">
      <c r="A4" s="180">
        <v>69</v>
      </c>
      <c r="B4" s="179" t="s">
        <v>165</v>
      </c>
      <c r="C4" s="209">
        <v>12</v>
      </c>
      <c r="D4" s="210" t="s">
        <v>1745</v>
      </c>
      <c r="E4" s="210" t="s">
        <v>1750</v>
      </c>
      <c r="F4" s="211" t="s">
        <v>1751</v>
      </c>
      <c r="G4" s="211" t="s">
        <v>1752</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3578</v>
      </c>
      <c r="CY4" s="124" t="s">
        <v>3578</v>
      </c>
      <c r="CZ4" s="124" t="s">
        <v>3578</v>
      </c>
      <c r="DA4" s="124" t="s">
        <v>3578</v>
      </c>
      <c r="DB4" s="124" t="s">
        <v>3578</v>
      </c>
      <c r="DD4" s="196"/>
      <c r="DE4" s="196"/>
      <c r="DF4" s="196"/>
      <c r="DG4" s="196"/>
    </row>
    <row r="5" spans="1:111" ht="31.5" x14ac:dyDescent="0.25">
      <c r="A5" s="180">
        <v>69</v>
      </c>
      <c r="B5" s="179" t="s">
        <v>165</v>
      </c>
      <c r="C5" s="209">
        <v>12</v>
      </c>
      <c r="D5" s="210" t="s">
        <v>1745</v>
      </c>
      <c r="E5" s="210" t="s">
        <v>1753</v>
      </c>
      <c r="F5" s="211" t="s">
        <v>1754</v>
      </c>
      <c r="G5" s="211" t="s">
        <v>1755</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1749</v>
      </c>
      <c r="S5" s="125" t="s">
        <v>1749</v>
      </c>
      <c r="T5" s="125" t="s">
        <v>1749</v>
      </c>
      <c r="U5" s="125" t="s">
        <v>1749</v>
      </c>
      <c r="V5" s="125" t="s">
        <v>1749</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3578</v>
      </c>
      <c r="CY5" s="124" t="s">
        <v>3578</v>
      </c>
      <c r="CZ5" s="124" t="s">
        <v>3578</v>
      </c>
      <c r="DA5" s="124" t="s">
        <v>3578</v>
      </c>
      <c r="DB5" s="124" t="s">
        <v>3578</v>
      </c>
      <c r="DD5" s="196"/>
      <c r="DE5" s="196"/>
      <c r="DF5" s="196"/>
      <c r="DG5" s="196"/>
    </row>
    <row r="6" spans="1:111" ht="45" x14ac:dyDescent="0.25">
      <c r="A6" s="180">
        <v>69</v>
      </c>
      <c r="B6" s="179" t="s">
        <v>165</v>
      </c>
      <c r="C6" s="209">
        <v>12</v>
      </c>
      <c r="D6" s="210" t="s">
        <v>1745</v>
      </c>
      <c r="E6" s="210" t="s">
        <v>1756</v>
      </c>
      <c r="F6" s="211" t="s">
        <v>1757</v>
      </c>
      <c r="G6" s="211" t="s">
        <v>1758</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1749</v>
      </c>
      <c r="S6" s="125" t="s">
        <v>1749</v>
      </c>
      <c r="T6" s="125" t="s">
        <v>1749</v>
      </c>
      <c r="U6" s="125" t="s">
        <v>1749</v>
      </c>
      <c r="V6" s="125" t="s">
        <v>1749</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3578</v>
      </c>
      <c r="CY6" s="124" t="s">
        <v>3578</v>
      </c>
      <c r="CZ6" s="124" t="s">
        <v>3578</v>
      </c>
      <c r="DA6" s="124" t="s">
        <v>3578</v>
      </c>
      <c r="DB6" s="124" t="s">
        <v>3578</v>
      </c>
      <c r="DD6" s="196"/>
      <c r="DE6" s="196"/>
      <c r="DF6" s="196"/>
      <c r="DG6" s="196"/>
    </row>
    <row r="7" spans="1:111" ht="135" x14ac:dyDescent="0.25">
      <c r="A7" s="180">
        <v>69</v>
      </c>
      <c r="B7" s="179" t="s">
        <v>165</v>
      </c>
      <c r="C7" s="209">
        <v>12</v>
      </c>
      <c r="D7" s="210" t="s">
        <v>1745</v>
      </c>
      <c r="E7" s="210" t="s">
        <v>1759</v>
      </c>
      <c r="F7" s="211" t="s">
        <v>1760</v>
      </c>
      <c r="G7" s="211" t="s">
        <v>1761</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3578</v>
      </c>
      <c r="CY7" s="124" t="s">
        <v>3578</v>
      </c>
      <c r="CZ7" s="124" t="s">
        <v>3578</v>
      </c>
      <c r="DA7" s="124" t="s">
        <v>3578</v>
      </c>
      <c r="DB7" s="124" t="s">
        <v>3578</v>
      </c>
      <c r="DD7" s="196"/>
      <c r="DE7" s="196"/>
      <c r="DF7" s="196"/>
      <c r="DG7" s="196"/>
    </row>
    <row r="8" spans="1:111" ht="105" x14ac:dyDescent="0.25">
      <c r="A8" s="180">
        <v>69</v>
      </c>
      <c r="B8" s="179" t="s">
        <v>165</v>
      </c>
      <c r="C8" s="209">
        <v>12</v>
      </c>
      <c r="D8" s="210" t="s">
        <v>1745</v>
      </c>
      <c r="E8" s="210" t="s">
        <v>1762</v>
      </c>
      <c r="F8" s="211" t="s">
        <v>1763</v>
      </c>
      <c r="G8" s="211" t="s">
        <v>1764</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1749</v>
      </c>
      <c r="S8" s="125" t="s">
        <v>1749</v>
      </c>
      <c r="T8" s="125" t="s">
        <v>1749</v>
      </c>
      <c r="U8" s="125" t="s">
        <v>1749</v>
      </c>
      <c r="V8" s="125" t="s">
        <v>1749</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3578</v>
      </c>
      <c r="CY8" s="124" t="s">
        <v>3578</v>
      </c>
      <c r="CZ8" s="124" t="s">
        <v>3578</v>
      </c>
      <c r="DA8" s="124" t="s">
        <v>3578</v>
      </c>
      <c r="DB8" s="124" t="s">
        <v>3578</v>
      </c>
      <c r="DD8" s="196"/>
      <c r="DE8" s="196"/>
      <c r="DF8" s="196"/>
      <c r="DG8" s="196"/>
    </row>
    <row r="9" spans="1:111" ht="105" x14ac:dyDescent="0.25">
      <c r="A9" s="180">
        <v>69</v>
      </c>
      <c r="B9" s="179" t="s">
        <v>165</v>
      </c>
      <c r="C9" s="209">
        <v>12</v>
      </c>
      <c r="D9" s="210" t="s">
        <v>1745</v>
      </c>
      <c r="E9" s="210" t="s">
        <v>1765</v>
      </c>
      <c r="F9" s="211" t="s">
        <v>1766</v>
      </c>
      <c r="G9" s="211" t="s">
        <v>1767</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1749</v>
      </c>
      <c r="S9" s="125" t="s">
        <v>110</v>
      </c>
      <c r="T9" s="125" t="s">
        <v>1749</v>
      </c>
      <c r="U9" s="125" t="s">
        <v>1749</v>
      </c>
      <c r="V9" s="125" t="s">
        <v>1749</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3578</v>
      </c>
      <c r="CG9" s="124" t="s">
        <v>3578</v>
      </c>
      <c r="CH9" s="124" t="s">
        <v>3578</v>
      </c>
      <c r="CI9" s="124" t="s">
        <v>3578</v>
      </c>
      <c r="CJ9" s="124" t="s">
        <v>3578</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3578</v>
      </c>
      <c r="CY9" s="124" t="s">
        <v>3578</v>
      </c>
      <c r="CZ9" s="124" t="s">
        <v>3578</v>
      </c>
      <c r="DA9" s="124" t="s">
        <v>3578</v>
      </c>
      <c r="DB9" s="124" t="s">
        <v>3578</v>
      </c>
      <c r="DD9" s="196"/>
      <c r="DE9" s="196"/>
      <c r="DF9" s="196"/>
      <c r="DG9" s="196"/>
    </row>
    <row r="10" spans="1:111" ht="31.5" x14ac:dyDescent="0.25">
      <c r="A10" s="180">
        <v>69</v>
      </c>
      <c r="B10" s="179" t="s">
        <v>165</v>
      </c>
      <c r="C10" s="209">
        <v>12</v>
      </c>
      <c r="D10" s="210" t="s">
        <v>1745</v>
      </c>
      <c r="E10" s="210" t="s">
        <v>1768</v>
      </c>
      <c r="F10" s="211" t="s">
        <v>1769</v>
      </c>
      <c r="G10" s="211" t="s">
        <v>1770</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1749</v>
      </c>
      <c r="S10" s="125" t="s">
        <v>1749</v>
      </c>
      <c r="T10" s="125" t="s">
        <v>1749</v>
      </c>
      <c r="U10" s="125" t="s">
        <v>1749</v>
      </c>
      <c r="V10" s="125" t="s">
        <v>1749</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3578</v>
      </c>
      <c r="CY10" s="124" t="s">
        <v>3578</v>
      </c>
      <c r="CZ10" s="124" t="s">
        <v>3578</v>
      </c>
      <c r="DA10" s="124" t="s">
        <v>3578</v>
      </c>
      <c r="DB10" s="124" t="s">
        <v>3578</v>
      </c>
      <c r="DD10" s="196"/>
      <c r="DE10" s="196"/>
      <c r="DF10" s="196"/>
      <c r="DG10" s="196"/>
    </row>
    <row r="11" spans="1:111" ht="45" x14ac:dyDescent="0.25">
      <c r="A11" s="180">
        <v>69</v>
      </c>
      <c r="B11" s="179" t="s">
        <v>165</v>
      </c>
      <c r="C11" s="209">
        <v>12</v>
      </c>
      <c r="D11" s="210" t="s">
        <v>1745</v>
      </c>
      <c r="E11" s="210" t="s">
        <v>1771</v>
      </c>
      <c r="F11" s="211" t="s">
        <v>1772</v>
      </c>
      <c r="G11" s="211" t="s">
        <v>1773</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3578</v>
      </c>
      <c r="CY11" s="124" t="s">
        <v>3578</v>
      </c>
      <c r="CZ11" s="124" t="s">
        <v>3578</v>
      </c>
      <c r="DA11" s="124" t="s">
        <v>3578</v>
      </c>
      <c r="DB11" s="124" t="s">
        <v>3578</v>
      </c>
      <c r="DD11" s="196"/>
      <c r="DE11" s="196"/>
      <c r="DF11" s="196"/>
      <c r="DG11" s="196"/>
    </row>
    <row r="12" spans="1:111" ht="31.5" x14ac:dyDescent="0.25">
      <c r="A12" s="180">
        <v>69</v>
      </c>
      <c r="B12" s="179" t="s">
        <v>165</v>
      </c>
      <c r="C12" s="209">
        <v>12</v>
      </c>
      <c r="D12" s="210" t="s">
        <v>1745</v>
      </c>
      <c r="E12" s="210" t="s">
        <v>1774</v>
      </c>
      <c r="F12" s="211" t="s">
        <v>1775</v>
      </c>
      <c r="G12" s="211" t="s">
        <v>1776</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1749</v>
      </c>
      <c r="S12" s="125" t="s">
        <v>1749</v>
      </c>
      <c r="T12" s="125" t="s">
        <v>1749</v>
      </c>
      <c r="U12" s="125" t="s">
        <v>1749</v>
      </c>
      <c r="V12" s="125" t="s">
        <v>1749</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3578</v>
      </c>
      <c r="CY12" s="124" t="s">
        <v>3578</v>
      </c>
      <c r="CZ12" s="124" t="s">
        <v>3578</v>
      </c>
      <c r="DA12" s="124" t="s">
        <v>3578</v>
      </c>
      <c r="DB12" s="124" t="s">
        <v>3578</v>
      </c>
      <c r="DD12" s="196"/>
      <c r="DE12" s="196"/>
      <c r="DF12" s="196"/>
      <c r="DG12" s="196"/>
    </row>
    <row r="13" spans="1:111" ht="31.5" x14ac:dyDescent="0.25">
      <c r="A13" s="180">
        <v>69</v>
      </c>
      <c r="B13" s="179" t="s">
        <v>165</v>
      </c>
      <c r="C13" s="209">
        <v>12</v>
      </c>
      <c r="D13" s="210" t="s">
        <v>1745</v>
      </c>
      <c r="E13" s="210" t="s">
        <v>1777</v>
      </c>
      <c r="F13" s="211" t="s">
        <v>1778</v>
      </c>
      <c r="G13" s="211" t="s">
        <v>1779</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1749</v>
      </c>
      <c r="S13" s="125" t="s">
        <v>1749</v>
      </c>
      <c r="T13" s="125" t="s">
        <v>1749</v>
      </c>
      <c r="U13" s="125" t="s">
        <v>1749</v>
      </c>
      <c r="V13" s="125" t="s">
        <v>1749</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3578</v>
      </c>
      <c r="CY13" s="124" t="s">
        <v>3578</v>
      </c>
      <c r="CZ13" s="124" t="s">
        <v>3578</v>
      </c>
      <c r="DA13" s="124" t="s">
        <v>3578</v>
      </c>
      <c r="DB13" s="124" t="s">
        <v>3578</v>
      </c>
      <c r="DD13" s="196"/>
      <c r="DE13" s="196"/>
      <c r="DF13" s="196"/>
      <c r="DG13" s="196"/>
    </row>
    <row r="14" spans="1:111" ht="31.5" x14ac:dyDescent="0.25">
      <c r="A14" s="180">
        <v>69</v>
      </c>
      <c r="B14" s="179" t="s">
        <v>165</v>
      </c>
      <c r="C14" s="209">
        <v>12</v>
      </c>
      <c r="D14" s="210" t="s">
        <v>1745</v>
      </c>
      <c r="E14" s="210" t="s">
        <v>1780</v>
      </c>
      <c r="F14" s="211" t="s">
        <v>1781</v>
      </c>
      <c r="G14" s="211" t="s">
        <v>1782</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1749</v>
      </c>
      <c r="S14" s="125" t="s">
        <v>1749</v>
      </c>
      <c r="T14" s="125" t="s">
        <v>1749</v>
      </c>
      <c r="U14" s="125" t="s">
        <v>1749</v>
      </c>
      <c r="V14" s="125" t="s">
        <v>1749</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3578</v>
      </c>
      <c r="CY14" s="124" t="s">
        <v>3578</v>
      </c>
      <c r="CZ14" s="124" t="s">
        <v>3578</v>
      </c>
      <c r="DA14" s="124" t="s">
        <v>3578</v>
      </c>
      <c r="DB14" s="124" t="s">
        <v>3578</v>
      </c>
      <c r="DD14" s="196"/>
      <c r="DE14" s="196"/>
      <c r="DF14" s="196"/>
      <c r="DG14" s="196"/>
    </row>
    <row r="15" spans="1:111" ht="31.5" x14ac:dyDescent="0.25">
      <c r="A15" s="180">
        <v>69</v>
      </c>
      <c r="B15" s="179" t="s">
        <v>165</v>
      </c>
      <c r="C15" s="209">
        <v>12</v>
      </c>
      <c r="D15" s="210" t="s">
        <v>1745</v>
      </c>
      <c r="E15" s="210" t="s">
        <v>1783</v>
      </c>
      <c r="F15" s="211" t="s">
        <v>1784</v>
      </c>
      <c r="G15" s="211" t="s">
        <v>1785</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1749</v>
      </c>
      <c r="S15" s="125" t="s">
        <v>1749</v>
      </c>
      <c r="T15" s="125" t="s">
        <v>1749</v>
      </c>
      <c r="U15" s="125" t="s">
        <v>1749</v>
      </c>
      <c r="V15" s="125" t="s">
        <v>1749</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3578</v>
      </c>
      <c r="CY15" s="124" t="s">
        <v>3578</v>
      </c>
      <c r="CZ15" s="124" t="s">
        <v>3578</v>
      </c>
      <c r="DA15" s="124" t="s">
        <v>3578</v>
      </c>
      <c r="DB15" s="124" t="s">
        <v>3578</v>
      </c>
      <c r="DD15" s="196"/>
      <c r="DE15" s="196"/>
      <c r="DF15" s="196"/>
      <c r="DG15" s="196"/>
    </row>
    <row r="16" spans="1:111" ht="31.5" x14ac:dyDescent="0.25">
      <c r="A16" s="180">
        <v>69</v>
      </c>
      <c r="B16" s="179" t="s">
        <v>165</v>
      </c>
      <c r="C16" s="209">
        <v>12</v>
      </c>
      <c r="D16" s="210" t="s">
        <v>1745</v>
      </c>
      <c r="E16" s="210" t="s">
        <v>1786</v>
      </c>
      <c r="F16" s="211" t="s">
        <v>1787</v>
      </c>
      <c r="G16" s="211" t="s">
        <v>1788</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1749</v>
      </c>
      <c r="S16" s="125" t="s">
        <v>1749</v>
      </c>
      <c r="T16" s="125" t="s">
        <v>1749</v>
      </c>
      <c r="U16" s="125" t="s">
        <v>1749</v>
      </c>
      <c r="V16" s="125" t="s">
        <v>1749</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3578</v>
      </c>
      <c r="CY16" s="124" t="s">
        <v>3578</v>
      </c>
      <c r="CZ16" s="124" t="s">
        <v>3578</v>
      </c>
      <c r="DA16" s="124" t="s">
        <v>3578</v>
      </c>
      <c r="DB16" s="124" t="s">
        <v>3578</v>
      </c>
      <c r="DD16" s="196"/>
      <c r="DE16" s="196"/>
      <c r="DF16" s="196"/>
      <c r="DG16" s="196"/>
    </row>
    <row r="17" spans="1:111" ht="31.5" x14ac:dyDescent="0.25">
      <c r="A17" s="180">
        <v>69</v>
      </c>
      <c r="B17" s="179" t="s">
        <v>165</v>
      </c>
      <c r="C17" s="209">
        <v>12</v>
      </c>
      <c r="D17" s="210" t="s">
        <v>1745</v>
      </c>
      <c r="E17" s="210" t="s">
        <v>1789</v>
      </c>
      <c r="F17" s="211" t="s">
        <v>1790</v>
      </c>
      <c r="G17" s="211" t="s">
        <v>1791</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1749</v>
      </c>
      <c r="S17" s="125" t="s">
        <v>1749</v>
      </c>
      <c r="T17" s="125" t="s">
        <v>1749</v>
      </c>
      <c r="U17" s="125" t="s">
        <v>1749</v>
      </c>
      <c r="V17" s="125" t="s">
        <v>1749</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3578</v>
      </c>
      <c r="CY17" s="124" t="s">
        <v>3578</v>
      </c>
      <c r="CZ17" s="124" t="s">
        <v>3578</v>
      </c>
      <c r="DA17" s="124" t="s">
        <v>3578</v>
      </c>
      <c r="DB17" s="124" t="s">
        <v>3578</v>
      </c>
      <c r="DD17" s="196"/>
      <c r="DE17" s="196"/>
      <c r="DF17" s="196"/>
      <c r="DG17" s="196"/>
    </row>
    <row r="18" spans="1:111" ht="45" x14ac:dyDescent="0.25">
      <c r="A18" s="180">
        <v>69</v>
      </c>
      <c r="B18" s="179" t="s">
        <v>165</v>
      </c>
      <c r="C18" s="209">
        <v>12</v>
      </c>
      <c r="D18" s="210" t="s">
        <v>1745</v>
      </c>
      <c r="E18" s="210" t="s">
        <v>1792</v>
      </c>
      <c r="F18" s="211" t="s">
        <v>1793</v>
      </c>
      <c r="G18" s="211" t="s">
        <v>1794</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1749</v>
      </c>
      <c r="S18" s="125" t="s">
        <v>1749</v>
      </c>
      <c r="T18" s="125" t="s">
        <v>1749</v>
      </c>
      <c r="U18" s="125" t="s">
        <v>1749</v>
      </c>
      <c r="V18" s="125" t="s">
        <v>1749</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3578</v>
      </c>
      <c r="CY18" s="124" t="s">
        <v>3578</v>
      </c>
      <c r="CZ18" s="124" t="s">
        <v>3578</v>
      </c>
      <c r="DA18" s="124" t="s">
        <v>3578</v>
      </c>
      <c r="DB18" s="124" t="s">
        <v>3578</v>
      </c>
      <c r="DD18" s="196"/>
      <c r="DE18" s="196"/>
      <c r="DF18" s="196"/>
      <c r="DG18" s="196"/>
    </row>
    <row r="19" spans="1:111" ht="45" x14ac:dyDescent="0.25">
      <c r="A19" s="180">
        <v>69</v>
      </c>
      <c r="B19" s="179" t="s">
        <v>165</v>
      </c>
      <c r="C19" s="209">
        <v>12</v>
      </c>
      <c r="D19" s="210" t="s">
        <v>1745</v>
      </c>
      <c r="E19" s="210" t="s">
        <v>1795</v>
      </c>
      <c r="F19" s="211" t="s">
        <v>3700</v>
      </c>
      <c r="G19" s="211" t="s">
        <v>1796</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1749</v>
      </c>
      <c r="S19" s="125" t="s">
        <v>1749</v>
      </c>
      <c r="T19" s="125" t="s">
        <v>1749</v>
      </c>
      <c r="U19" s="125" t="s">
        <v>1749</v>
      </c>
      <c r="V19" s="125" t="s">
        <v>1749</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3578</v>
      </c>
      <c r="CY19" s="124" t="s">
        <v>3578</v>
      </c>
      <c r="CZ19" s="124" t="s">
        <v>3578</v>
      </c>
      <c r="DA19" s="124" t="s">
        <v>3578</v>
      </c>
      <c r="DB19" s="124" t="s">
        <v>3578</v>
      </c>
      <c r="DD19" s="196"/>
      <c r="DE19" s="196"/>
      <c r="DF19" s="196"/>
      <c r="DG19" s="196"/>
    </row>
    <row r="20" spans="1:111" ht="31.5" x14ac:dyDescent="0.25">
      <c r="A20" s="180">
        <v>69</v>
      </c>
      <c r="B20" s="179" t="s">
        <v>165</v>
      </c>
      <c r="C20" s="209">
        <v>12</v>
      </c>
      <c r="D20" s="210" t="s">
        <v>1745</v>
      </c>
      <c r="E20" s="210" t="s">
        <v>1797</v>
      </c>
      <c r="F20" s="211" t="s">
        <v>1798</v>
      </c>
      <c r="G20" s="211" t="s">
        <v>1799</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1749</v>
      </c>
      <c r="S20" s="125" t="s">
        <v>1749</v>
      </c>
      <c r="T20" s="125" t="s">
        <v>1749</v>
      </c>
      <c r="U20" s="125" t="s">
        <v>1749</v>
      </c>
      <c r="V20" s="125" t="s">
        <v>1749</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3578</v>
      </c>
      <c r="CY20" s="124" t="s">
        <v>3578</v>
      </c>
      <c r="CZ20" s="124" t="s">
        <v>3578</v>
      </c>
      <c r="DA20" s="124" t="s">
        <v>3578</v>
      </c>
      <c r="DB20" s="124" t="s">
        <v>3578</v>
      </c>
      <c r="DD20" s="196"/>
      <c r="DE20" s="196"/>
      <c r="DF20" s="196"/>
      <c r="DG20" s="196"/>
    </row>
    <row r="21" spans="1:111" ht="31.5" x14ac:dyDescent="0.25">
      <c r="A21" s="180">
        <v>69</v>
      </c>
      <c r="B21" s="179" t="s">
        <v>165</v>
      </c>
      <c r="C21" s="209">
        <v>12</v>
      </c>
      <c r="D21" s="210" t="s">
        <v>1745</v>
      </c>
      <c r="E21" s="210" t="s">
        <v>1800</v>
      </c>
      <c r="F21" s="211" t="s">
        <v>1801</v>
      </c>
      <c r="G21" s="211" t="s">
        <v>1802</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1749</v>
      </c>
      <c r="S21" s="125" t="s">
        <v>1749</v>
      </c>
      <c r="T21" s="125" t="s">
        <v>1749</v>
      </c>
      <c r="U21" s="125" t="s">
        <v>1749</v>
      </c>
      <c r="V21" s="125" t="s">
        <v>1749</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3578</v>
      </c>
      <c r="CY21" s="124" t="s">
        <v>3578</v>
      </c>
      <c r="CZ21" s="124" t="s">
        <v>3578</v>
      </c>
      <c r="DA21" s="124" t="s">
        <v>3578</v>
      </c>
      <c r="DB21" s="124" t="s">
        <v>3578</v>
      </c>
      <c r="DD21" s="196"/>
      <c r="DE21" s="196"/>
      <c r="DF21" s="196"/>
      <c r="DG21" s="196"/>
    </row>
    <row r="22" spans="1:111" ht="45" x14ac:dyDescent="0.25">
      <c r="A22" s="180">
        <v>69</v>
      </c>
      <c r="B22" s="179" t="s">
        <v>165</v>
      </c>
      <c r="C22" s="209">
        <v>12</v>
      </c>
      <c r="D22" s="210" t="s">
        <v>1745</v>
      </c>
      <c r="E22" s="210" t="s">
        <v>1803</v>
      </c>
      <c r="F22" s="211" t="s">
        <v>1804</v>
      </c>
      <c r="G22" s="211" t="s">
        <v>1805</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1749</v>
      </c>
      <c r="S22" s="125" t="s">
        <v>110</v>
      </c>
      <c r="T22" s="125" t="s">
        <v>1749</v>
      </c>
      <c r="U22" s="125" t="s">
        <v>1749</v>
      </c>
      <c r="V22" s="125" t="s">
        <v>1749</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3578</v>
      </c>
      <c r="CY22" s="124" t="s">
        <v>3578</v>
      </c>
      <c r="CZ22" s="124" t="s">
        <v>3578</v>
      </c>
      <c r="DA22" s="124" t="s">
        <v>3578</v>
      </c>
      <c r="DB22" s="124" t="s">
        <v>3578</v>
      </c>
      <c r="DD22" s="196"/>
      <c r="DE22" s="196"/>
      <c r="DF22" s="196"/>
      <c r="DG22" s="196"/>
    </row>
    <row r="23" spans="1:111" ht="45" x14ac:dyDescent="0.25">
      <c r="A23" s="180">
        <v>69</v>
      </c>
      <c r="B23" s="179" t="s">
        <v>165</v>
      </c>
      <c r="C23" s="209">
        <v>12</v>
      </c>
      <c r="D23" s="210" t="s">
        <v>1745</v>
      </c>
      <c r="E23" s="210" t="s">
        <v>1806</v>
      </c>
      <c r="F23" s="211" t="s">
        <v>1807</v>
      </c>
      <c r="G23" s="211" t="s">
        <v>3698</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1749</v>
      </c>
      <c r="S23" s="125" t="s">
        <v>110</v>
      </c>
      <c r="T23" s="125" t="s">
        <v>1749</v>
      </c>
      <c r="U23" s="125" t="s">
        <v>1749</v>
      </c>
      <c r="V23" s="125" t="s">
        <v>1749</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3578</v>
      </c>
      <c r="CY23" s="124" t="s">
        <v>3578</v>
      </c>
      <c r="CZ23" s="124" t="s">
        <v>3578</v>
      </c>
      <c r="DA23" s="124" t="s">
        <v>3578</v>
      </c>
      <c r="DB23" s="124" t="s">
        <v>3578</v>
      </c>
      <c r="DD23" s="196"/>
      <c r="DE23" s="196"/>
      <c r="DF23" s="196"/>
      <c r="DG23" s="196"/>
    </row>
    <row r="24" spans="1:111" ht="45" x14ac:dyDescent="0.25">
      <c r="A24" s="180">
        <v>69</v>
      </c>
      <c r="B24" s="179" t="s">
        <v>165</v>
      </c>
      <c r="C24" s="209">
        <v>12</v>
      </c>
      <c r="D24" s="210" t="s">
        <v>1745</v>
      </c>
      <c r="E24" s="210" t="s">
        <v>1808</v>
      </c>
      <c r="F24" s="211" t="s">
        <v>1809</v>
      </c>
      <c r="G24" s="211" t="s">
        <v>1810</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3578</v>
      </c>
      <c r="CY24" s="124" t="s">
        <v>3578</v>
      </c>
      <c r="CZ24" s="124" t="s">
        <v>3578</v>
      </c>
      <c r="DA24" s="124" t="s">
        <v>3578</v>
      </c>
      <c r="DB24" s="124" t="s">
        <v>3578</v>
      </c>
      <c r="DD24" s="196"/>
      <c r="DE24" s="196"/>
      <c r="DF24" s="196"/>
      <c r="DG24" s="196"/>
    </row>
    <row r="25" spans="1:111" ht="31.5" x14ac:dyDescent="0.25">
      <c r="A25" s="180">
        <v>69</v>
      </c>
      <c r="B25" s="179" t="s">
        <v>165</v>
      </c>
      <c r="C25" s="209">
        <v>12</v>
      </c>
      <c r="D25" s="210" t="s">
        <v>1745</v>
      </c>
      <c r="E25" s="210" t="s">
        <v>1811</v>
      </c>
      <c r="F25" s="211" t="s">
        <v>1812</v>
      </c>
      <c r="G25" s="211" t="s">
        <v>1813</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1749</v>
      </c>
      <c r="S25" s="125" t="s">
        <v>1749</v>
      </c>
      <c r="T25" s="125" t="s">
        <v>1749</v>
      </c>
      <c r="U25" s="125" t="s">
        <v>1749</v>
      </c>
      <c r="V25" s="125" t="s">
        <v>1749</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3578</v>
      </c>
      <c r="CY25" s="124" t="s">
        <v>3578</v>
      </c>
      <c r="CZ25" s="124" t="s">
        <v>3578</v>
      </c>
      <c r="DA25" s="124" t="s">
        <v>3578</v>
      </c>
      <c r="DB25" s="124" t="s">
        <v>3578</v>
      </c>
      <c r="DD25" s="196"/>
      <c r="DE25" s="196"/>
      <c r="DF25" s="196"/>
      <c r="DG25" s="196"/>
    </row>
    <row r="26" spans="1:111" ht="31.5" x14ac:dyDescent="0.25">
      <c r="A26" s="180">
        <v>69</v>
      </c>
      <c r="B26" s="179" t="s">
        <v>165</v>
      </c>
      <c r="C26" s="209">
        <v>12</v>
      </c>
      <c r="D26" s="210" t="s">
        <v>1745</v>
      </c>
      <c r="E26" s="210" t="s">
        <v>1814</v>
      </c>
      <c r="F26" s="211" t="s">
        <v>1815</v>
      </c>
      <c r="G26" s="211" t="s">
        <v>1816</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1749</v>
      </c>
      <c r="S26" s="125" t="s">
        <v>1749</v>
      </c>
      <c r="T26" s="125" t="s">
        <v>1749</v>
      </c>
      <c r="U26" s="125" t="s">
        <v>1749</v>
      </c>
      <c r="V26" s="125" t="s">
        <v>1749</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3578</v>
      </c>
      <c r="CY26" s="124" t="s">
        <v>3578</v>
      </c>
      <c r="CZ26" s="124" t="s">
        <v>3578</v>
      </c>
      <c r="DA26" s="124" t="s">
        <v>3578</v>
      </c>
      <c r="DB26" s="124" t="s">
        <v>3578</v>
      </c>
      <c r="DD26" s="196"/>
      <c r="DE26" s="196"/>
      <c r="DF26" s="196"/>
      <c r="DG26" s="196"/>
    </row>
    <row r="27" spans="1:111" ht="31.5" x14ac:dyDescent="0.25">
      <c r="A27" s="180">
        <v>69</v>
      </c>
      <c r="B27" s="179" t="s">
        <v>165</v>
      </c>
      <c r="C27" s="209">
        <v>12</v>
      </c>
      <c r="D27" s="210" t="s">
        <v>1745</v>
      </c>
      <c r="E27" s="210" t="s">
        <v>1817</v>
      </c>
      <c r="F27" s="211" t="s">
        <v>1818</v>
      </c>
      <c r="G27" s="211" t="s">
        <v>1819</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1749</v>
      </c>
      <c r="S27" s="125" t="s">
        <v>1749</v>
      </c>
      <c r="T27" s="125" t="s">
        <v>1749</v>
      </c>
      <c r="U27" s="125" t="s">
        <v>1749</v>
      </c>
      <c r="V27" s="125" t="s">
        <v>1749</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3578</v>
      </c>
      <c r="CY27" s="124" t="s">
        <v>3578</v>
      </c>
      <c r="CZ27" s="124" t="s">
        <v>3578</v>
      </c>
      <c r="DA27" s="124" t="s">
        <v>3578</v>
      </c>
      <c r="DB27" s="124" t="s">
        <v>3578</v>
      </c>
      <c r="DD27" s="196"/>
      <c r="DE27" s="196"/>
      <c r="DF27" s="196"/>
      <c r="DG27" s="196"/>
    </row>
    <row r="28" spans="1:111" ht="31.5" x14ac:dyDescent="0.25">
      <c r="A28" s="180">
        <v>69</v>
      </c>
      <c r="B28" s="179" t="s">
        <v>165</v>
      </c>
      <c r="C28" s="209">
        <v>12</v>
      </c>
      <c r="D28" s="210" t="s">
        <v>1745</v>
      </c>
      <c r="E28" s="210" t="s">
        <v>3701</v>
      </c>
      <c r="F28" s="211" t="s">
        <v>1820</v>
      </c>
      <c r="G28" s="211" t="s">
        <v>1821</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1749</v>
      </c>
      <c r="S28" s="125" t="s">
        <v>1749</v>
      </c>
      <c r="T28" s="125" t="s">
        <v>1749</v>
      </c>
      <c r="U28" s="125" t="s">
        <v>1749</v>
      </c>
      <c r="V28" s="125" t="s">
        <v>1749</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3578</v>
      </c>
      <c r="CG28" s="124" t="s">
        <v>3578</v>
      </c>
      <c r="CH28" s="124" t="s">
        <v>3578</v>
      </c>
      <c r="CI28" s="124" t="s">
        <v>3578</v>
      </c>
      <c r="CJ28" s="124" t="s">
        <v>3578</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3578</v>
      </c>
      <c r="CY28" s="124" t="s">
        <v>3578</v>
      </c>
      <c r="CZ28" s="124" t="s">
        <v>3578</v>
      </c>
      <c r="DA28" s="124" t="s">
        <v>3578</v>
      </c>
      <c r="DB28" s="124" t="s">
        <v>3578</v>
      </c>
      <c r="DD28" s="196"/>
      <c r="DE28" s="196"/>
      <c r="DF28" s="196"/>
      <c r="DG28" s="196"/>
    </row>
    <row r="29" spans="1:111" ht="45" x14ac:dyDescent="0.25">
      <c r="A29" s="180">
        <v>69</v>
      </c>
      <c r="B29" s="179" t="s">
        <v>165</v>
      </c>
      <c r="C29" s="209">
        <v>12</v>
      </c>
      <c r="D29" s="210" t="s">
        <v>1745</v>
      </c>
      <c r="E29" s="210" t="s">
        <v>1822</v>
      </c>
      <c r="F29" s="211" t="s">
        <v>1823</v>
      </c>
      <c r="G29" s="211" t="s">
        <v>1824</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1749</v>
      </c>
      <c r="S29" s="125" t="s">
        <v>1749</v>
      </c>
      <c r="T29" s="125" t="s">
        <v>1749</v>
      </c>
      <c r="U29" s="125" t="s">
        <v>1749</v>
      </c>
      <c r="V29" s="125" t="s">
        <v>1749</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3578</v>
      </c>
      <c r="CY29" s="124" t="s">
        <v>3578</v>
      </c>
      <c r="CZ29" s="124" t="s">
        <v>3578</v>
      </c>
      <c r="DA29" s="124" t="s">
        <v>3578</v>
      </c>
      <c r="DB29" s="124" t="s">
        <v>3578</v>
      </c>
      <c r="DD29" s="196"/>
      <c r="DE29" s="196"/>
      <c r="DF29" s="196"/>
      <c r="DG29" s="196"/>
    </row>
    <row r="30" spans="1:111" ht="45" x14ac:dyDescent="0.25">
      <c r="A30" s="180">
        <v>69</v>
      </c>
      <c r="B30" s="179" t="s">
        <v>165</v>
      </c>
      <c r="C30" s="209">
        <v>12</v>
      </c>
      <c r="D30" s="210" t="s">
        <v>1745</v>
      </c>
      <c r="E30" s="210" t="s">
        <v>1825</v>
      </c>
      <c r="F30" s="211" t="s">
        <v>1826</v>
      </c>
      <c r="G30" s="211" t="s">
        <v>1827</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1749</v>
      </c>
      <c r="S30" s="125" t="s">
        <v>1749</v>
      </c>
      <c r="T30" s="125" t="s">
        <v>1749</v>
      </c>
      <c r="U30" s="125" t="s">
        <v>1749</v>
      </c>
      <c r="V30" s="125" t="s">
        <v>1749</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3578</v>
      </c>
      <c r="CY30" s="124" t="s">
        <v>3578</v>
      </c>
      <c r="CZ30" s="124" t="s">
        <v>3578</v>
      </c>
      <c r="DA30" s="124" t="s">
        <v>3578</v>
      </c>
      <c r="DB30" s="124" t="s">
        <v>3578</v>
      </c>
      <c r="DD30" s="196"/>
      <c r="DE30" s="196"/>
      <c r="DF30" s="196"/>
      <c r="DG30" s="196"/>
    </row>
    <row r="31" spans="1:111" ht="31.5" x14ac:dyDescent="0.25">
      <c r="A31" s="180">
        <v>69</v>
      </c>
      <c r="B31" s="179" t="s">
        <v>165</v>
      </c>
      <c r="C31" s="209">
        <v>12</v>
      </c>
      <c r="D31" s="210" t="s">
        <v>1745</v>
      </c>
      <c r="E31" s="210" t="s">
        <v>1828</v>
      </c>
      <c r="F31" s="211" t="s">
        <v>1829</v>
      </c>
      <c r="G31" s="211" t="s">
        <v>1830</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1749</v>
      </c>
      <c r="S31" s="125" t="s">
        <v>1749</v>
      </c>
      <c r="T31" s="125" t="s">
        <v>1749</v>
      </c>
      <c r="U31" s="125" t="s">
        <v>1749</v>
      </c>
      <c r="V31" s="125" t="s">
        <v>1749</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3578</v>
      </c>
      <c r="CY31" s="124" t="s">
        <v>3578</v>
      </c>
      <c r="CZ31" s="124" t="s">
        <v>3578</v>
      </c>
      <c r="DA31" s="124" t="s">
        <v>3578</v>
      </c>
      <c r="DB31" s="124" t="s">
        <v>3578</v>
      </c>
      <c r="DD31" s="196"/>
      <c r="DE31" s="196"/>
      <c r="DF31" s="196"/>
      <c r="DG31" s="196"/>
    </row>
    <row r="32" spans="1:111" ht="31.5" x14ac:dyDescent="0.25">
      <c r="A32" s="180">
        <v>69</v>
      </c>
      <c r="B32" s="179" t="s">
        <v>165</v>
      </c>
      <c r="C32" s="209">
        <v>12</v>
      </c>
      <c r="D32" s="210" t="s">
        <v>1745</v>
      </c>
      <c r="E32" s="210" t="s">
        <v>1831</v>
      </c>
      <c r="F32" s="211" t="s">
        <v>1832</v>
      </c>
      <c r="G32" s="211" t="s">
        <v>1833</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1749</v>
      </c>
      <c r="S32" s="125" t="s">
        <v>1749</v>
      </c>
      <c r="T32" s="125" t="s">
        <v>1749</v>
      </c>
      <c r="U32" s="125" t="s">
        <v>1749</v>
      </c>
      <c r="V32" s="125" t="s">
        <v>1749</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3578</v>
      </c>
      <c r="CY32" s="124" t="s">
        <v>3578</v>
      </c>
      <c r="CZ32" s="124" t="s">
        <v>3578</v>
      </c>
      <c r="DA32" s="124" t="s">
        <v>3578</v>
      </c>
      <c r="DB32" s="124" t="s">
        <v>3578</v>
      </c>
      <c r="DD32" s="196"/>
      <c r="DE32" s="196"/>
      <c r="DF32" s="196"/>
      <c r="DG32" s="196"/>
    </row>
    <row r="33" spans="1:111" ht="45" x14ac:dyDescent="0.25">
      <c r="A33" s="180">
        <v>69</v>
      </c>
      <c r="B33" s="179" t="s">
        <v>165</v>
      </c>
      <c r="C33" s="209">
        <v>12</v>
      </c>
      <c r="D33" s="210" t="s">
        <v>1745</v>
      </c>
      <c r="E33" s="210" t="s">
        <v>1834</v>
      </c>
      <c r="F33" s="211" t="s">
        <v>1835</v>
      </c>
      <c r="G33" s="211" t="s">
        <v>1836</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1749</v>
      </c>
      <c r="S33" s="125" t="s">
        <v>1749</v>
      </c>
      <c r="T33" s="125" t="s">
        <v>1749</v>
      </c>
      <c r="U33" s="125" t="s">
        <v>1749</v>
      </c>
      <c r="V33" s="125" t="s">
        <v>1749</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3578</v>
      </c>
      <c r="CY33" s="124" t="s">
        <v>3578</v>
      </c>
      <c r="CZ33" s="124" t="s">
        <v>3578</v>
      </c>
      <c r="DA33" s="124" t="s">
        <v>3578</v>
      </c>
      <c r="DB33" s="124" t="s">
        <v>3578</v>
      </c>
      <c r="DD33" s="196"/>
      <c r="DE33" s="196"/>
      <c r="DF33" s="196"/>
      <c r="DG33" s="196"/>
    </row>
    <row r="34" spans="1:111" ht="45" x14ac:dyDescent="0.25">
      <c r="A34" s="180">
        <v>69</v>
      </c>
      <c r="B34" s="179" t="s">
        <v>165</v>
      </c>
      <c r="C34" s="209">
        <v>12</v>
      </c>
      <c r="D34" s="210" t="s">
        <v>1745</v>
      </c>
      <c r="E34" s="210" t="s">
        <v>1837</v>
      </c>
      <c r="F34" s="211" t="s">
        <v>1838</v>
      </c>
      <c r="G34" s="211" t="s">
        <v>1839</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1749</v>
      </c>
      <c r="S34" s="125" t="s">
        <v>1749</v>
      </c>
      <c r="T34" s="125" t="s">
        <v>1749</v>
      </c>
      <c r="U34" s="125" t="s">
        <v>1749</v>
      </c>
      <c r="V34" s="125" t="s">
        <v>1749</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3578</v>
      </c>
      <c r="CY34" s="124" t="s">
        <v>3578</v>
      </c>
      <c r="CZ34" s="124" t="s">
        <v>3578</v>
      </c>
      <c r="DA34" s="124" t="s">
        <v>3578</v>
      </c>
      <c r="DB34" s="124" t="s">
        <v>3578</v>
      </c>
      <c r="DD34" s="196"/>
      <c r="DE34" s="196"/>
      <c r="DF34" s="196"/>
      <c r="DG34" s="196"/>
    </row>
    <row r="35" spans="1:111" ht="31.5" x14ac:dyDescent="0.25">
      <c r="A35" s="180">
        <v>69</v>
      </c>
      <c r="B35" s="179" t="s">
        <v>165</v>
      </c>
      <c r="C35" s="209">
        <v>12</v>
      </c>
      <c r="D35" s="210" t="s">
        <v>1745</v>
      </c>
      <c r="E35" s="210" t="s">
        <v>1840</v>
      </c>
      <c r="F35" s="211" t="s">
        <v>1841</v>
      </c>
      <c r="G35" s="211" t="s">
        <v>1842</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1749</v>
      </c>
      <c r="S35" s="125" t="s">
        <v>1749</v>
      </c>
      <c r="T35" s="125" t="s">
        <v>1749</v>
      </c>
      <c r="U35" s="125" t="s">
        <v>1749</v>
      </c>
      <c r="V35" s="125" t="s">
        <v>1749</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3578</v>
      </c>
      <c r="CY35" s="124" t="s">
        <v>3578</v>
      </c>
      <c r="CZ35" s="124" t="s">
        <v>3578</v>
      </c>
      <c r="DA35" s="124" t="s">
        <v>3578</v>
      </c>
      <c r="DB35" s="124" t="s">
        <v>3578</v>
      </c>
      <c r="DD35" s="196"/>
      <c r="DE35" s="196"/>
      <c r="DF35" s="196"/>
      <c r="DG35" s="196"/>
    </row>
    <row r="36" spans="1:111" ht="31.5" x14ac:dyDescent="0.25">
      <c r="A36" s="180">
        <v>69</v>
      </c>
      <c r="B36" s="179" t="s">
        <v>165</v>
      </c>
      <c r="C36" s="209">
        <v>12</v>
      </c>
      <c r="D36" s="210" t="s">
        <v>1745</v>
      </c>
      <c r="E36" s="210" t="s">
        <v>1843</v>
      </c>
      <c r="F36" s="211" t="s">
        <v>1844</v>
      </c>
      <c r="G36" s="211" t="s">
        <v>1845</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1749</v>
      </c>
      <c r="S36" s="125" t="s">
        <v>1749</v>
      </c>
      <c r="T36" s="125" t="s">
        <v>1749</v>
      </c>
      <c r="U36" s="125" t="s">
        <v>1749</v>
      </c>
      <c r="V36" s="125" t="s">
        <v>1749</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3578</v>
      </c>
      <c r="CY36" s="124" t="s">
        <v>3578</v>
      </c>
      <c r="CZ36" s="124" t="s">
        <v>3578</v>
      </c>
      <c r="DA36" s="124" t="s">
        <v>3578</v>
      </c>
      <c r="DB36" s="124" t="s">
        <v>3578</v>
      </c>
      <c r="DD36" s="196"/>
      <c r="DE36" s="196"/>
      <c r="DF36" s="196"/>
      <c r="DG36" s="196"/>
    </row>
    <row r="37" spans="1:111" ht="31.5" x14ac:dyDescent="0.25">
      <c r="A37" s="180">
        <v>69</v>
      </c>
      <c r="B37" s="179" t="s">
        <v>165</v>
      </c>
      <c r="C37" s="209">
        <v>12</v>
      </c>
      <c r="D37" s="210" t="s">
        <v>1745</v>
      </c>
      <c r="E37" s="210" t="s">
        <v>1846</v>
      </c>
      <c r="F37" s="211" t="s">
        <v>1847</v>
      </c>
      <c r="G37" s="211" t="s">
        <v>1848</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1749</v>
      </c>
      <c r="S37" s="125" t="s">
        <v>1749</v>
      </c>
      <c r="T37" s="125" t="s">
        <v>1749</v>
      </c>
      <c r="U37" s="125" t="s">
        <v>1749</v>
      </c>
      <c r="V37" s="125" t="s">
        <v>1749</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3578</v>
      </c>
      <c r="CY37" s="124" t="s">
        <v>3578</v>
      </c>
      <c r="CZ37" s="124" t="s">
        <v>3578</v>
      </c>
      <c r="DA37" s="124" t="s">
        <v>3578</v>
      </c>
      <c r="DB37" s="124" t="s">
        <v>3578</v>
      </c>
      <c r="DD37" s="196"/>
      <c r="DE37" s="196"/>
      <c r="DF37" s="196"/>
      <c r="DG37" s="196"/>
    </row>
    <row r="38" spans="1:111" ht="31.5" x14ac:dyDescent="0.25">
      <c r="A38" s="180">
        <v>69</v>
      </c>
      <c r="B38" s="179" t="s">
        <v>165</v>
      </c>
      <c r="C38" s="209">
        <v>12</v>
      </c>
      <c r="D38" s="210" t="s">
        <v>1745</v>
      </c>
      <c r="E38" s="210" t="s">
        <v>1849</v>
      </c>
      <c r="F38" s="211" t="s">
        <v>1850</v>
      </c>
      <c r="G38" s="211" t="s">
        <v>1851</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1749</v>
      </c>
      <c r="S38" s="125" t="s">
        <v>1749</v>
      </c>
      <c r="T38" s="125" t="s">
        <v>1749</v>
      </c>
      <c r="U38" s="125" t="s">
        <v>1749</v>
      </c>
      <c r="V38" s="125" t="s">
        <v>1749</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3578</v>
      </c>
      <c r="CY38" s="124" t="s">
        <v>3578</v>
      </c>
      <c r="CZ38" s="124" t="s">
        <v>3578</v>
      </c>
      <c r="DA38" s="124" t="s">
        <v>3578</v>
      </c>
      <c r="DB38" s="124" t="s">
        <v>3578</v>
      </c>
      <c r="DD38" s="196"/>
      <c r="DE38" s="196"/>
      <c r="DF38" s="196"/>
      <c r="DG38" s="196"/>
    </row>
    <row r="39" spans="1:111" ht="31.5" x14ac:dyDescent="0.25">
      <c r="A39" s="180">
        <v>69</v>
      </c>
      <c r="B39" s="179" t="s">
        <v>165</v>
      </c>
      <c r="C39" s="209">
        <v>12</v>
      </c>
      <c r="D39" s="210" t="s">
        <v>1745</v>
      </c>
      <c r="E39" s="210" t="s">
        <v>1852</v>
      </c>
      <c r="F39" s="211" t="s">
        <v>1852</v>
      </c>
      <c r="G39" s="211" t="s">
        <v>1853</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1749</v>
      </c>
      <c r="S39" s="125" t="s">
        <v>1749</v>
      </c>
      <c r="T39" s="125" t="s">
        <v>1749</v>
      </c>
      <c r="U39" s="125" t="s">
        <v>1749</v>
      </c>
      <c r="V39" s="125" t="s">
        <v>1749</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3578</v>
      </c>
      <c r="CY39" s="124" t="s">
        <v>3578</v>
      </c>
      <c r="CZ39" s="124" t="s">
        <v>3578</v>
      </c>
      <c r="DA39" s="124" t="s">
        <v>3578</v>
      </c>
      <c r="DB39" s="124" t="s">
        <v>3578</v>
      </c>
      <c r="DD39" s="196"/>
      <c r="DE39" s="196"/>
      <c r="DF39" s="196"/>
      <c r="DG39" s="196"/>
    </row>
    <row r="40" spans="1:111" ht="75" x14ac:dyDescent="0.25">
      <c r="A40" s="180">
        <v>69</v>
      </c>
      <c r="B40" s="179" t="s">
        <v>165</v>
      </c>
      <c r="C40" s="209">
        <v>12</v>
      </c>
      <c r="D40" s="210" t="s">
        <v>1745</v>
      </c>
      <c r="E40" s="210" t="s">
        <v>1854</v>
      </c>
      <c r="F40" s="211" t="s">
        <v>3702</v>
      </c>
      <c r="G40" s="211" t="s">
        <v>3703</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1749</v>
      </c>
      <c r="S40" s="125" t="s">
        <v>110</v>
      </c>
      <c r="T40" s="125" t="s">
        <v>1749</v>
      </c>
      <c r="U40" s="125" t="s">
        <v>1749</v>
      </c>
      <c r="V40" s="125" t="s">
        <v>1749</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3578</v>
      </c>
      <c r="CY40" s="124" t="s">
        <v>3578</v>
      </c>
      <c r="CZ40" s="124" t="s">
        <v>3578</v>
      </c>
      <c r="DA40" s="124" t="s">
        <v>3578</v>
      </c>
      <c r="DB40" s="124" t="s">
        <v>3578</v>
      </c>
      <c r="DD40" s="196"/>
      <c r="DE40" s="196"/>
      <c r="DF40" s="196"/>
      <c r="DG40" s="196"/>
    </row>
    <row r="41" spans="1:111" ht="150" x14ac:dyDescent="0.25">
      <c r="A41" s="180">
        <v>69</v>
      </c>
      <c r="B41" s="179" t="s">
        <v>165</v>
      </c>
      <c r="C41" s="209">
        <v>12</v>
      </c>
      <c r="D41" s="210" t="s">
        <v>1745</v>
      </c>
      <c r="E41" s="210" t="s">
        <v>1855</v>
      </c>
      <c r="F41" s="211" t="s">
        <v>1856</v>
      </c>
      <c r="G41" s="211" t="s">
        <v>3704</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1749</v>
      </c>
      <c r="S41" s="125" t="s">
        <v>1749</v>
      </c>
      <c r="T41" s="125" t="s">
        <v>1749</v>
      </c>
      <c r="U41" s="125" t="s">
        <v>1749</v>
      </c>
      <c r="V41" s="125" t="s">
        <v>1749</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3578</v>
      </c>
      <c r="CG41" s="124" t="s">
        <v>3578</v>
      </c>
      <c r="CH41" s="124" t="s">
        <v>3578</v>
      </c>
      <c r="CI41" s="124" t="s">
        <v>3578</v>
      </c>
      <c r="CJ41" s="124" t="s">
        <v>3578</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3578</v>
      </c>
      <c r="CY41" s="124" t="s">
        <v>3578</v>
      </c>
      <c r="CZ41" s="124" t="s">
        <v>3578</v>
      </c>
      <c r="DA41" s="124" t="s">
        <v>3578</v>
      </c>
      <c r="DB41" s="124" t="s">
        <v>3578</v>
      </c>
      <c r="DD41" s="196"/>
      <c r="DE41" s="196"/>
      <c r="DF41" s="196"/>
      <c r="DG41" s="196"/>
    </row>
    <row r="42" spans="1:111" ht="31.5" x14ac:dyDescent="0.25">
      <c r="A42" s="180">
        <v>69</v>
      </c>
      <c r="B42" s="179" t="s">
        <v>165</v>
      </c>
      <c r="C42" s="209">
        <v>12</v>
      </c>
      <c r="D42" s="210" t="s">
        <v>1745</v>
      </c>
      <c r="E42" s="210" t="s">
        <v>1857</v>
      </c>
      <c r="F42" s="211" t="s">
        <v>1858</v>
      </c>
      <c r="G42" s="211" t="s">
        <v>1859</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1749</v>
      </c>
      <c r="S42" s="125" t="s">
        <v>1749</v>
      </c>
      <c r="T42" s="125" t="s">
        <v>1749</v>
      </c>
      <c r="U42" s="125" t="s">
        <v>1749</v>
      </c>
      <c r="V42" s="125" t="s">
        <v>1749</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3578</v>
      </c>
      <c r="CY42" s="124" t="s">
        <v>3578</v>
      </c>
      <c r="CZ42" s="124" t="s">
        <v>3578</v>
      </c>
      <c r="DA42" s="124" t="s">
        <v>3578</v>
      </c>
      <c r="DB42" s="124" t="s">
        <v>3578</v>
      </c>
      <c r="DD42" s="196"/>
      <c r="DE42" s="196"/>
      <c r="DF42" s="196"/>
      <c r="DG42" s="196"/>
    </row>
    <row r="43" spans="1:111" ht="75" x14ac:dyDescent="0.25">
      <c r="A43" s="180">
        <v>69</v>
      </c>
      <c r="B43" s="179" t="s">
        <v>165</v>
      </c>
      <c r="C43" s="209">
        <v>12</v>
      </c>
      <c r="D43" s="210" t="s">
        <v>1745</v>
      </c>
      <c r="E43" s="210" t="s">
        <v>1860</v>
      </c>
      <c r="F43" s="211" t="s">
        <v>1861</v>
      </c>
      <c r="G43" s="211" t="s">
        <v>1862</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1749</v>
      </c>
      <c r="S43" s="125" t="s">
        <v>57</v>
      </c>
      <c r="T43" s="125" t="s">
        <v>1749</v>
      </c>
      <c r="U43" s="125" t="s">
        <v>1749</v>
      </c>
      <c r="V43" s="125" t="s">
        <v>1749</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3578</v>
      </c>
      <c r="CY43" s="124" t="s">
        <v>3578</v>
      </c>
      <c r="CZ43" s="124" t="s">
        <v>3578</v>
      </c>
      <c r="DA43" s="124" t="s">
        <v>3578</v>
      </c>
      <c r="DB43" s="124" t="s">
        <v>3578</v>
      </c>
      <c r="DD43" s="196"/>
      <c r="DE43" s="196"/>
      <c r="DF43" s="196"/>
      <c r="DG43" s="196"/>
    </row>
    <row r="44" spans="1:111" ht="75" x14ac:dyDescent="0.25">
      <c r="A44" s="180">
        <v>69</v>
      </c>
      <c r="B44" s="179" t="s">
        <v>165</v>
      </c>
      <c r="C44" s="209">
        <v>12</v>
      </c>
      <c r="D44" s="210" t="s">
        <v>1745</v>
      </c>
      <c r="E44" s="210" t="s">
        <v>1863</v>
      </c>
      <c r="F44" s="211" t="s">
        <v>1864</v>
      </c>
      <c r="G44" s="211" t="s">
        <v>1865</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1749</v>
      </c>
      <c r="S44" s="125" t="s">
        <v>57</v>
      </c>
      <c r="T44" s="125" t="s">
        <v>1749</v>
      </c>
      <c r="U44" s="125" t="s">
        <v>1749</v>
      </c>
      <c r="V44" s="125" t="s">
        <v>1749</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3578</v>
      </c>
      <c r="CY44" s="124" t="s">
        <v>3578</v>
      </c>
      <c r="CZ44" s="124" t="s">
        <v>3578</v>
      </c>
      <c r="DA44" s="124" t="s">
        <v>3578</v>
      </c>
      <c r="DB44" s="124" t="s">
        <v>3578</v>
      </c>
      <c r="DD44" s="196"/>
      <c r="DE44" s="196"/>
      <c r="DF44" s="196"/>
      <c r="DG44" s="196"/>
    </row>
    <row r="45" spans="1:111" ht="31.5" x14ac:dyDescent="0.25">
      <c r="A45" s="180">
        <v>69</v>
      </c>
      <c r="B45" s="179" t="s">
        <v>165</v>
      </c>
      <c r="C45" s="209">
        <v>12</v>
      </c>
      <c r="D45" s="210" t="s">
        <v>1745</v>
      </c>
      <c r="E45" s="210" t="s">
        <v>1866</v>
      </c>
      <c r="F45" s="211" t="s">
        <v>1867</v>
      </c>
      <c r="G45" s="211" t="s">
        <v>1868</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1749</v>
      </c>
      <c r="S45" s="125" t="s">
        <v>1749</v>
      </c>
      <c r="T45" s="125" t="s">
        <v>1749</v>
      </c>
      <c r="U45" s="125" t="s">
        <v>1749</v>
      </c>
      <c r="V45" s="125" t="s">
        <v>1749</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3578</v>
      </c>
      <c r="CY45" s="124" t="s">
        <v>3578</v>
      </c>
      <c r="CZ45" s="124" t="s">
        <v>3578</v>
      </c>
      <c r="DA45" s="124" t="s">
        <v>3578</v>
      </c>
      <c r="DB45" s="124" t="s">
        <v>3578</v>
      </c>
      <c r="DD45" s="196"/>
      <c r="DE45" s="196"/>
      <c r="DF45" s="196"/>
      <c r="DG45" s="196"/>
    </row>
    <row r="46" spans="1:111" ht="120" x14ac:dyDescent="0.25">
      <c r="A46" s="180">
        <v>69</v>
      </c>
      <c r="B46" s="179" t="s">
        <v>165</v>
      </c>
      <c r="C46" s="209">
        <v>12</v>
      </c>
      <c r="D46" s="210" t="s">
        <v>1745</v>
      </c>
      <c r="E46" s="210" t="s">
        <v>1869</v>
      </c>
      <c r="F46" s="211" t="s">
        <v>1870</v>
      </c>
      <c r="G46" s="211" t="s">
        <v>1871</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1749</v>
      </c>
      <c r="S46" s="125" t="s">
        <v>1749</v>
      </c>
      <c r="T46" s="125" t="s">
        <v>1749</v>
      </c>
      <c r="U46" s="125" t="s">
        <v>1749</v>
      </c>
      <c r="V46" s="125" t="s">
        <v>1749</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3578</v>
      </c>
      <c r="CY46" s="124" t="s">
        <v>3578</v>
      </c>
      <c r="CZ46" s="124" t="s">
        <v>3578</v>
      </c>
      <c r="DA46" s="124" t="s">
        <v>3578</v>
      </c>
      <c r="DB46" s="124" t="s">
        <v>3578</v>
      </c>
      <c r="DD46" s="196"/>
      <c r="DE46" s="196"/>
      <c r="DF46" s="196"/>
      <c r="DG46" s="196"/>
    </row>
    <row r="47" spans="1:111" ht="31.5" x14ac:dyDescent="0.25">
      <c r="A47" s="180">
        <v>69</v>
      </c>
      <c r="B47" s="179" t="s">
        <v>165</v>
      </c>
      <c r="C47" s="209">
        <v>12</v>
      </c>
      <c r="D47" s="210" t="s">
        <v>1745</v>
      </c>
      <c r="E47" s="210" t="s">
        <v>1872</v>
      </c>
      <c r="F47" s="211" t="s">
        <v>1873</v>
      </c>
      <c r="G47" s="211" t="s">
        <v>1874</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1749</v>
      </c>
      <c r="S47" s="125" t="s">
        <v>1749</v>
      </c>
      <c r="T47" s="125" t="s">
        <v>1749</v>
      </c>
      <c r="U47" s="125" t="s">
        <v>1749</v>
      </c>
      <c r="V47" s="125" t="s">
        <v>1749</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3578</v>
      </c>
      <c r="CY47" s="124" t="s">
        <v>3578</v>
      </c>
      <c r="CZ47" s="124" t="s">
        <v>3578</v>
      </c>
      <c r="DA47" s="124" t="s">
        <v>3578</v>
      </c>
      <c r="DB47" s="124" t="s">
        <v>3578</v>
      </c>
      <c r="DD47" s="196"/>
      <c r="DE47" s="196"/>
      <c r="DF47" s="196"/>
      <c r="DG47" s="196"/>
    </row>
    <row r="48" spans="1:111" ht="31.5" x14ac:dyDescent="0.25">
      <c r="A48" s="180">
        <v>69</v>
      </c>
      <c r="B48" s="179" t="s">
        <v>165</v>
      </c>
      <c r="C48" s="209">
        <v>12</v>
      </c>
      <c r="D48" s="210" t="s">
        <v>1745</v>
      </c>
      <c r="E48" s="210" t="s">
        <v>1875</v>
      </c>
      <c r="F48" s="211" t="s">
        <v>1876</v>
      </c>
      <c r="G48" s="211" t="s">
        <v>1877</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1749</v>
      </c>
      <c r="S48" s="125" t="s">
        <v>1749</v>
      </c>
      <c r="T48" s="125" t="s">
        <v>1749</v>
      </c>
      <c r="U48" s="125" t="s">
        <v>1749</v>
      </c>
      <c r="V48" s="125" t="s">
        <v>1749</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3578</v>
      </c>
      <c r="CY48" s="124" t="s">
        <v>3578</v>
      </c>
      <c r="CZ48" s="124" t="s">
        <v>3578</v>
      </c>
      <c r="DA48" s="124" t="s">
        <v>3578</v>
      </c>
      <c r="DB48" s="124" t="s">
        <v>3578</v>
      </c>
      <c r="DD48" s="196"/>
      <c r="DE48" s="196"/>
      <c r="DF48" s="196"/>
      <c r="DG48" s="196"/>
    </row>
    <row r="49" spans="1:111" ht="31.5" x14ac:dyDescent="0.25">
      <c r="A49" s="180">
        <v>69</v>
      </c>
      <c r="B49" s="179" t="s">
        <v>165</v>
      </c>
      <c r="C49" s="209">
        <v>12</v>
      </c>
      <c r="D49" s="210" t="s">
        <v>1745</v>
      </c>
      <c r="E49" s="210" t="s">
        <v>1878</v>
      </c>
      <c r="F49" s="211" t="s">
        <v>1879</v>
      </c>
      <c r="G49" s="211" t="s">
        <v>1880</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1749</v>
      </c>
      <c r="S49" s="125" t="s">
        <v>1749</v>
      </c>
      <c r="T49" s="125" t="s">
        <v>1749</v>
      </c>
      <c r="U49" s="125" t="s">
        <v>1749</v>
      </c>
      <c r="V49" s="125" t="s">
        <v>1749</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3578</v>
      </c>
      <c r="CY49" s="124" t="s">
        <v>3578</v>
      </c>
      <c r="CZ49" s="124" t="s">
        <v>3578</v>
      </c>
      <c r="DA49" s="124" t="s">
        <v>3578</v>
      </c>
      <c r="DB49" s="124" t="s">
        <v>3578</v>
      </c>
      <c r="DD49" s="196"/>
      <c r="DE49" s="196"/>
      <c r="DF49" s="196"/>
      <c r="DG49" s="196"/>
    </row>
    <row r="50" spans="1:111" ht="45" x14ac:dyDescent="0.25">
      <c r="A50" s="180">
        <v>69</v>
      </c>
      <c r="B50" s="179" t="s">
        <v>165</v>
      </c>
      <c r="C50" s="209">
        <v>12</v>
      </c>
      <c r="D50" s="210" t="s">
        <v>1745</v>
      </c>
      <c r="E50" s="210" t="s">
        <v>1881</v>
      </c>
      <c r="F50" s="211" t="s">
        <v>1882</v>
      </c>
      <c r="G50" s="211" t="s">
        <v>1883</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1749</v>
      </c>
      <c r="S50" s="125" t="s">
        <v>1749</v>
      </c>
      <c r="T50" s="125" t="s">
        <v>1749</v>
      </c>
      <c r="U50" s="125" t="s">
        <v>1749</v>
      </c>
      <c r="V50" s="125" t="s">
        <v>1749</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3578</v>
      </c>
      <c r="CY50" s="124" t="s">
        <v>3578</v>
      </c>
      <c r="CZ50" s="124" t="s">
        <v>3578</v>
      </c>
      <c r="DA50" s="124" t="s">
        <v>3578</v>
      </c>
      <c r="DB50" s="124" t="s">
        <v>3578</v>
      </c>
      <c r="DD50" s="196"/>
      <c r="DE50" s="196"/>
      <c r="DF50" s="196"/>
      <c r="DG50" s="196"/>
    </row>
    <row r="51" spans="1:111" ht="31.5" x14ac:dyDescent="0.25">
      <c r="A51" s="180">
        <v>69</v>
      </c>
      <c r="B51" s="179" t="s">
        <v>165</v>
      </c>
      <c r="C51" s="209">
        <v>12</v>
      </c>
      <c r="D51" s="210" t="s">
        <v>1745</v>
      </c>
      <c r="E51" s="210" t="s">
        <v>1884</v>
      </c>
      <c r="F51" s="211" t="s">
        <v>1885</v>
      </c>
      <c r="G51" s="211" t="s">
        <v>1886</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3578</v>
      </c>
      <c r="CG51" s="124" t="s">
        <v>3578</v>
      </c>
      <c r="CH51" s="124" t="s">
        <v>3578</v>
      </c>
      <c r="CI51" s="124" t="s">
        <v>3578</v>
      </c>
      <c r="CJ51" s="124" t="s">
        <v>3578</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3578</v>
      </c>
      <c r="CY51" s="124" t="s">
        <v>3578</v>
      </c>
      <c r="CZ51" s="124" t="s">
        <v>3578</v>
      </c>
      <c r="DA51" s="124" t="s">
        <v>3578</v>
      </c>
      <c r="DB51" s="124" t="s">
        <v>3578</v>
      </c>
      <c r="DD51" s="196"/>
      <c r="DE51" s="196"/>
      <c r="DF51" s="196"/>
      <c r="DG51" s="196"/>
    </row>
    <row r="52" spans="1:111" ht="31.5" x14ac:dyDescent="0.25">
      <c r="A52" s="180">
        <v>69</v>
      </c>
      <c r="B52" s="179" t="s">
        <v>165</v>
      </c>
      <c r="C52" s="209">
        <v>12</v>
      </c>
      <c r="D52" s="210" t="s">
        <v>1745</v>
      </c>
      <c r="E52" s="210" t="s">
        <v>1887</v>
      </c>
      <c r="F52" s="211" t="s">
        <v>1888</v>
      </c>
      <c r="G52" s="211" t="s">
        <v>1886</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3578</v>
      </c>
      <c r="CG52" s="124" t="s">
        <v>3578</v>
      </c>
      <c r="CH52" s="124" t="s">
        <v>3578</v>
      </c>
      <c r="CI52" s="124" t="s">
        <v>3578</v>
      </c>
      <c r="CJ52" s="124" t="s">
        <v>3578</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3578</v>
      </c>
      <c r="CY52" s="124" t="s">
        <v>3578</v>
      </c>
      <c r="CZ52" s="124" t="s">
        <v>3578</v>
      </c>
      <c r="DA52" s="124" t="s">
        <v>3578</v>
      </c>
      <c r="DB52" s="124" t="s">
        <v>3578</v>
      </c>
      <c r="DD52" s="196"/>
      <c r="DE52" s="196"/>
      <c r="DF52" s="196"/>
      <c r="DG52" s="196"/>
    </row>
    <row r="53" spans="1:111" ht="31.5" x14ac:dyDescent="0.25">
      <c r="A53" s="180">
        <v>69</v>
      </c>
      <c r="B53" s="179" t="s">
        <v>165</v>
      </c>
      <c r="C53" s="209">
        <v>12</v>
      </c>
      <c r="D53" s="210" t="s">
        <v>1745</v>
      </c>
      <c r="E53" s="210" t="s">
        <v>1889</v>
      </c>
      <c r="F53" s="211" t="s">
        <v>1890</v>
      </c>
      <c r="G53" s="211" t="s">
        <v>1886</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3578</v>
      </c>
      <c r="CG53" s="124" t="s">
        <v>3578</v>
      </c>
      <c r="CH53" s="124" t="s">
        <v>3578</v>
      </c>
      <c r="CI53" s="124" t="s">
        <v>3578</v>
      </c>
      <c r="CJ53" s="124" t="s">
        <v>3578</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3578</v>
      </c>
      <c r="CY53" s="124" t="s">
        <v>3578</v>
      </c>
      <c r="CZ53" s="124" t="s">
        <v>3578</v>
      </c>
      <c r="DA53" s="124" t="s">
        <v>3578</v>
      </c>
      <c r="DB53" s="124" t="s">
        <v>3578</v>
      </c>
      <c r="DD53" s="196"/>
      <c r="DE53" s="196"/>
      <c r="DF53" s="196"/>
      <c r="DG53" s="196"/>
    </row>
    <row r="54" spans="1:111" ht="31.5" x14ac:dyDescent="0.25">
      <c r="A54" s="180">
        <v>69</v>
      </c>
      <c r="B54" s="179" t="s">
        <v>165</v>
      </c>
      <c r="C54" s="209">
        <v>12</v>
      </c>
      <c r="D54" s="210" t="s">
        <v>1745</v>
      </c>
      <c r="E54" s="210" t="s">
        <v>1891</v>
      </c>
      <c r="F54" s="211" t="s">
        <v>1892</v>
      </c>
      <c r="G54" s="211" t="s">
        <v>1886</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3578</v>
      </c>
      <c r="CG54" s="124" t="s">
        <v>3578</v>
      </c>
      <c r="CH54" s="124" t="s">
        <v>3578</v>
      </c>
      <c r="CI54" s="124" t="s">
        <v>3578</v>
      </c>
      <c r="CJ54" s="124" t="s">
        <v>3578</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3578</v>
      </c>
      <c r="CY54" s="124" t="s">
        <v>3578</v>
      </c>
      <c r="CZ54" s="124" t="s">
        <v>3578</v>
      </c>
      <c r="DA54" s="124" t="s">
        <v>3578</v>
      </c>
      <c r="DB54" s="124" t="s">
        <v>3578</v>
      </c>
      <c r="DD54" s="196"/>
      <c r="DE54" s="196"/>
      <c r="DF54" s="196"/>
      <c r="DG54" s="196"/>
    </row>
    <row r="55" spans="1:111" ht="31.5" x14ac:dyDescent="0.25">
      <c r="A55" s="180">
        <v>69</v>
      </c>
      <c r="B55" s="179" t="s">
        <v>165</v>
      </c>
      <c r="C55" s="209">
        <v>12</v>
      </c>
      <c r="D55" s="210" t="s">
        <v>1745</v>
      </c>
      <c r="E55" s="210" t="s">
        <v>1893</v>
      </c>
      <c r="F55" s="211" t="s">
        <v>1894</v>
      </c>
      <c r="G55" s="211" t="s">
        <v>1886</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3578</v>
      </c>
      <c r="CG55" s="124" t="s">
        <v>3578</v>
      </c>
      <c r="CH55" s="124" t="s">
        <v>3578</v>
      </c>
      <c r="CI55" s="124" t="s">
        <v>3578</v>
      </c>
      <c r="CJ55" s="124" t="s">
        <v>3578</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3578</v>
      </c>
      <c r="CY55" s="124" t="s">
        <v>3578</v>
      </c>
      <c r="CZ55" s="124" t="s">
        <v>3578</v>
      </c>
      <c r="DA55" s="124" t="s">
        <v>3578</v>
      </c>
      <c r="DB55" s="124" t="s">
        <v>3578</v>
      </c>
      <c r="DD55" s="196"/>
      <c r="DE55" s="196"/>
      <c r="DF55" s="196"/>
      <c r="DG55" s="196"/>
    </row>
    <row r="56" spans="1:111" ht="31.5" x14ac:dyDescent="0.25">
      <c r="A56" s="180">
        <v>69</v>
      </c>
      <c r="B56" s="179" t="s">
        <v>165</v>
      </c>
      <c r="C56" s="209">
        <v>12</v>
      </c>
      <c r="D56" s="210" t="s">
        <v>1745</v>
      </c>
      <c r="E56" s="210" t="s">
        <v>1895</v>
      </c>
      <c r="F56" s="211" t="s">
        <v>1896</v>
      </c>
      <c r="G56" s="211" t="s">
        <v>1886</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3578</v>
      </c>
      <c r="CG56" s="124" t="s">
        <v>3578</v>
      </c>
      <c r="CH56" s="124" t="s">
        <v>3578</v>
      </c>
      <c r="CI56" s="124" t="s">
        <v>3578</v>
      </c>
      <c r="CJ56" s="124" t="s">
        <v>3578</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3578</v>
      </c>
      <c r="CY56" s="124" t="s">
        <v>3578</v>
      </c>
      <c r="CZ56" s="124" t="s">
        <v>3578</v>
      </c>
      <c r="DA56" s="124" t="s">
        <v>3578</v>
      </c>
      <c r="DB56" s="124" t="s">
        <v>3578</v>
      </c>
      <c r="DD56" s="196"/>
      <c r="DE56" s="196"/>
      <c r="DF56" s="196"/>
      <c r="DG56" s="196"/>
    </row>
    <row r="57" spans="1:111" ht="31.5" x14ac:dyDescent="0.25">
      <c r="A57" s="180">
        <v>69</v>
      </c>
      <c r="B57" s="179" t="s">
        <v>165</v>
      </c>
      <c r="C57" s="209">
        <v>12</v>
      </c>
      <c r="D57" s="210" t="s">
        <v>1745</v>
      </c>
      <c r="E57" s="210" t="s">
        <v>1897</v>
      </c>
      <c r="F57" s="211" t="s">
        <v>1898</v>
      </c>
      <c r="G57" s="211" t="s">
        <v>1886</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1749</v>
      </c>
      <c r="S57" s="125" t="s">
        <v>1749</v>
      </c>
      <c r="T57" s="125" t="s">
        <v>1749</v>
      </c>
      <c r="U57" s="125" t="s">
        <v>1749</v>
      </c>
      <c r="V57" s="125" t="s">
        <v>1749</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3578</v>
      </c>
      <c r="CG57" s="124" t="s">
        <v>3578</v>
      </c>
      <c r="CH57" s="124" t="s">
        <v>3578</v>
      </c>
      <c r="CI57" s="124" t="s">
        <v>3578</v>
      </c>
      <c r="CJ57" s="124" t="s">
        <v>3578</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3578</v>
      </c>
      <c r="CY57" s="124" t="s">
        <v>3578</v>
      </c>
      <c r="CZ57" s="124" t="s">
        <v>3578</v>
      </c>
      <c r="DA57" s="124" t="s">
        <v>3578</v>
      </c>
      <c r="DB57" s="124" t="s">
        <v>3578</v>
      </c>
      <c r="DD57" s="196"/>
      <c r="DE57" s="196"/>
      <c r="DF57" s="196"/>
      <c r="DG57" s="196"/>
    </row>
    <row r="58" spans="1:111" ht="31.5" x14ac:dyDescent="0.25">
      <c r="A58" s="180">
        <v>69</v>
      </c>
      <c r="B58" s="179" t="s">
        <v>165</v>
      </c>
      <c r="C58" s="209">
        <v>12</v>
      </c>
      <c r="D58" s="210" t="s">
        <v>1745</v>
      </c>
      <c r="E58" s="210" t="s">
        <v>1899</v>
      </c>
      <c r="F58" s="211" t="s">
        <v>1900</v>
      </c>
      <c r="G58" s="211" t="s">
        <v>1886</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1749</v>
      </c>
      <c r="S58" s="125" t="s">
        <v>1749</v>
      </c>
      <c r="T58" s="125" t="s">
        <v>1749</v>
      </c>
      <c r="U58" s="125" t="s">
        <v>1749</v>
      </c>
      <c r="V58" s="125" t="s">
        <v>1749</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3578</v>
      </c>
      <c r="CG58" s="124" t="s">
        <v>3578</v>
      </c>
      <c r="CH58" s="124" t="s">
        <v>3578</v>
      </c>
      <c r="CI58" s="124" t="s">
        <v>3578</v>
      </c>
      <c r="CJ58" s="124" t="s">
        <v>3578</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3578</v>
      </c>
      <c r="CY58" s="124" t="s">
        <v>3578</v>
      </c>
      <c r="CZ58" s="124" t="s">
        <v>3578</v>
      </c>
      <c r="DA58" s="124" t="s">
        <v>3578</v>
      </c>
      <c r="DB58" s="124" t="s">
        <v>3578</v>
      </c>
      <c r="DD58" s="196"/>
      <c r="DE58" s="196"/>
      <c r="DF58" s="196"/>
      <c r="DG58" s="196"/>
    </row>
    <row r="59" spans="1:111" ht="31.5" x14ac:dyDescent="0.25">
      <c r="A59" s="180">
        <v>69</v>
      </c>
      <c r="B59" s="179" t="s">
        <v>165</v>
      </c>
      <c r="C59" s="209">
        <v>12</v>
      </c>
      <c r="D59" s="210" t="s">
        <v>1745</v>
      </c>
      <c r="E59" s="210" t="s">
        <v>1901</v>
      </c>
      <c r="F59" s="211" t="s">
        <v>1902</v>
      </c>
      <c r="G59" s="211" t="s">
        <v>1886</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1749</v>
      </c>
      <c r="S59" s="125" t="s">
        <v>1749</v>
      </c>
      <c r="T59" s="125" t="s">
        <v>1749</v>
      </c>
      <c r="U59" s="125" t="s">
        <v>1749</v>
      </c>
      <c r="V59" s="125" t="s">
        <v>1749</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3578</v>
      </c>
      <c r="CG59" s="124" t="s">
        <v>3578</v>
      </c>
      <c r="CH59" s="124" t="s">
        <v>3578</v>
      </c>
      <c r="CI59" s="124" t="s">
        <v>3578</v>
      </c>
      <c r="CJ59" s="124" t="s">
        <v>3578</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3578</v>
      </c>
      <c r="CY59" s="124" t="s">
        <v>3578</v>
      </c>
      <c r="CZ59" s="124" t="s">
        <v>3578</v>
      </c>
      <c r="DA59" s="124" t="s">
        <v>3578</v>
      </c>
      <c r="DB59" s="124" t="s">
        <v>3578</v>
      </c>
      <c r="DD59" s="196"/>
      <c r="DE59" s="196"/>
      <c r="DF59" s="196"/>
      <c r="DG59" s="196"/>
    </row>
    <row r="60" spans="1:111" ht="31.5" x14ac:dyDescent="0.25">
      <c r="A60" s="180">
        <v>69</v>
      </c>
      <c r="B60" s="179" t="s">
        <v>165</v>
      </c>
      <c r="C60" s="209">
        <v>12</v>
      </c>
      <c r="D60" s="210" t="s">
        <v>1745</v>
      </c>
      <c r="E60" s="210" t="s">
        <v>1903</v>
      </c>
      <c r="F60" s="211" t="s">
        <v>1904</v>
      </c>
      <c r="G60" s="211" t="s">
        <v>1886</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1749</v>
      </c>
      <c r="S60" s="125" t="s">
        <v>1749</v>
      </c>
      <c r="T60" s="125" t="s">
        <v>1749</v>
      </c>
      <c r="U60" s="125" t="s">
        <v>1749</v>
      </c>
      <c r="V60" s="125" t="s">
        <v>1749</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3578</v>
      </c>
      <c r="CG60" s="124" t="s">
        <v>3578</v>
      </c>
      <c r="CH60" s="124" t="s">
        <v>3578</v>
      </c>
      <c r="CI60" s="124" t="s">
        <v>3578</v>
      </c>
      <c r="CJ60" s="124" t="s">
        <v>3578</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3578</v>
      </c>
      <c r="CY60" s="124" t="s">
        <v>3578</v>
      </c>
      <c r="CZ60" s="124" t="s">
        <v>3578</v>
      </c>
      <c r="DA60" s="124" t="s">
        <v>3578</v>
      </c>
      <c r="DB60" s="124" t="s">
        <v>3578</v>
      </c>
      <c r="DD60" s="196"/>
      <c r="DE60" s="196"/>
      <c r="DF60" s="196"/>
      <c r="DG60" s="196"/>
    </row>
    <row r="61" spans="1:111" ht="31.5" x14ac:dyDescent="0.25">
      <c r="A61" s="180">
        <v>69</v>
      </c>
      <c r="B61" s="179" t="s">
        <v>165</v>
      </c>
      <c r="C61" s="209">
        <v>12</v>
      </c>
      <c r="D61" s="210" t="s">
        <v>1745</v>
      </c>
      <c r="E61" s="210" t="s">
        <v>1905</v>
      </c>
      <c r="F61" s="211" t="s">
        <v>1906</v>
      </c>
      <c r="G61" s="211" t="s">
        <v>1886</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3578</v>
      </c>
      <c r="CG61" s="124" t="s">
        <v>3578</v>
      </c>
      <c r="CH61" s="124" t="s">
        <v>3578</v>
      </c>
      <c r="CI61" s="124" t="s">
        <v>3578</v>
      </c>
      <c r="CJ61" s="124" t="s">
        <v>3578</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3578</v>
      </c>
      <c r="CY61" s="124" t="s">
        <v>3578</v>
      </c>
      <c r="CZ61" s="124" t="s">
        <v>3578</v>
      </c>
      <c r="DA61" s="124" t="s">
        <v>3578</v>
      </c>
      <c r="DB61" s="124" t="s">
        <v>3578</v>
      </c>
      <c r="DD61" s="196"/>
      <c r="DE61" s="196"/>
      <c r="DF61" s="196"/>
      <c r="DG61" s="196"/>
    </row>
    <row r="62" spans="1:111" ht="31.5" x14ac:dyDescent="0.25">
      <c r="A62" s="180">
        <v>69</v>
      </c>
      <c r="B62" s="179" t="s">
        <v>165</v>
      </c>
      <c r="C62" s="209">
        <v>12</v>
      </c>
      <c r="D62" s="210" t="s">
        <v>1745</v>
      </c>
      <c r="E62" s="210" t="s">
        <v>1907</v>
      </c>
      <c r="F62" s="211" t="s">
        <v>1908</v>
      </c>
      <c r="G62" s="211" t="s">
        <v>1886</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3578</v>
      </c>
      <c r="CG62" s="124" t="s">
        <v>3578</v>
      </c>
      <c r="CH62" s="124" t="s">
        <v>3578</v>
      </c>
      <c r="CI62" s="124" t="s">
        <v>3578</v>
      </c>
      <c r="CJ62" s="124" t="s">
        <v>3578</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3578</v>
      </c>
      <c r="CY62" s="124" t="s">
        <v>3578</v>
      </c>
      <c r="CZ62" s="124" t="s">
        <v>3578</v>
      </c>
      <c r="DA62" s="124" t="s">
        <v>3578</v>
      </c>
      <c r="DB62" s="124" t="s">
        <v>3578</v>
      </c>
      <c r="DD62" s="196"/>
      <c r="DE62" s="196"/>
      <c r="DF62" s="196"/>
      <c r="DG62" s="196"/>
    </row>
    <row r="63" spans="1:111" ht="31.5" x14ac:dyDescent="0.25">
      <c r="A63" s="180">
        <v>69</v>
      </c>
      <c r="B63" s="179" t="s">
        <v>165</v>
      </c>
      <c r="C63" s="209">
        <v>12</v>
      </c>
      <c r="D63" s="210" t="s">
        <v>1745</v>
      </c>
      <c r="E63" s="210" t="s">
        <v>1909</v>
      </c>
      <c r="F63" s="211" t="s">
        <v>1910</v>
      </c>
      <c r="G63" s="211" t="s">
        <v>1886</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3578</v>
      </c>
      <c r="CG63" s="124" t="s">
        <v>3578</v>
      </c>
      <c r="CH63" s="124" t="s">
        <v>3578</v>
      </c>
      <c r="CI63" s="124" t="s">
        <v>3578</v>
      </c>
      <c r="CJ63" s="124" t="s">
        <v>3578</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3578</v>
      </c>
      <c r="CY63" s="124" t="s">
        <v>3578</v>
      </c>
      <c r="CZ63" s="124" t="s">
        <v>3578</v>
      </c>
      <c r="DA63" s="124" t="s">
        <v>3578</v>
      </c>
      <c r="DB63" s="124" t="s">
        <v>3578</v>
      </c>
      <c r="DD63" s="196"/>
      <c r="DE63" s="196"/>
      <c r="DF63" s="196"/>
      <c r="DG63" s="196"/>
    </row>
    <row r="64" spans="1:111" ht="31.5" x14ac:dyDescent="0.25">
      <c r="A64" s="180">
        <v>69</v>
      </c>
      <c r="B64" s="179" t="s">
        <v>165</v>
      </c>
      <c r="C64" s="209">
        <v>12</v>
      </c>
      <c r="D64" s="210" t="s">
        <v>1745</v>
      </c>
      <c r="E64" s="210" t="s">
        <v>1911</v>
      </c>
      <c r="F64" s="211" t="s">
        <v>1912</v>
      </c>
      <c r="G64" s="211" t="s">
        <v>1886</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3578</v>
      </c>
      <c r="CG64" s="124" t="s">
        <v>3578</v>
      </c>
      <c r="CH64" s="124" t="s">
        <v>3578</v>
      </c>
      <c r="CI64" s="124" t="s">
        <v>3578</v>
      </c>
      <c r="CJ64" s="124" t="s">
        <v>3578</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3578</v>
      </c>
      <c r="CY64" s="124" t="s">
        <v>3578</v>
      </c>
      <c r="CZ64" s="124" t="s">
        <v>3578</v>
      </c>
      <c r="DA64" s="124" t="s">
        <v>3578</v>
      </c>
      <c r="DB64" s="124" t="s">
        <v>3578</v>
      </c>
      <c r="DD64" s="196"/>
      <c r="DE64" s="196"/>
      <c r="DF64" s="196"/>
      <c r="DG64" s="196"/>
    </row>
    <row r="65" spans="1:111" ht="31.5" x14ac:dyDescent="0.25">
      <c r="A65" s="180">
        <v>69</v>
      </c>
      <c r="B65" s="179" t="s">
        <v>165</v>
      </c>
      <c r="C65" s="209">
        <v>12</v>
      </c>
      <c r="D65" s="210" t="s">
        <v>1745</v>
      </c>
      <c r="E65" s="210" t="s">
        <v>1913</v>
      </c>
      <c r="F65" s="211" t="s">
        <v>1914</v>
      </c>
      <c r="G65" s="211" t="s">
        <v>1886</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3578</v>
      </c>
      <c r="CG65" s="124" t="s">
        <v>3578</v>
      </c>
      <c r="CH65" s="124" t="s">
        <v>3578</v>
      </c>
      <c r="CI65" s="124" t="s">
        <v>3578</v>
      </c>
      <c r="CJ65" s="124" t="s">
        <v>3578</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3578</v>
      </c>
      <c r="CY65" s="124" t="s">
        <v>3578</v>
      </c>
      <c r="CZ65" s="124" t="s">
        <v>3578</v>
      </c>
      <c r="DA65" s="124" t="s">
        <v>3578</v>
      </c>
      <c r="DB65" s="124" t="s">
        <v>3578</v>
      </c>
      <c r="DD65" s="196"/>
      <c r="DE65" s="196"/>
      <c r="DF65" s="196"/>
      <c r="DG65" s="196"/>
    </row>
    <row r="66" spans="1:111" ht="31.5" x14ac:dyDescent="0.25">
      <c r="A66" s="180">
        <v>69</v>
      </c>
      <c r="B66" s="179" t="s">
        <v>165</v>
      </c>
      <c r="C66" s="209">
        <v>12</v>
      </c>
      <c r="D66" s="210" t="s">
        <v>1745</v>
      </c>
      <c r="E66" s="210" t="s">
        <v>1915</v>
      </c>
      <c r="F66" s="211" t="s">
        <v>1916</v>
      </c>
      <c r="G66" s="211" t="s">
        <v>1886</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3578</v>
      </c>
      <c r="CG66" s="124" t="s">
        <v>3578</v>
      </c>
      <c r="CH66" s="124" t="s">
        <v>3578</v>
      </c>
      <c r="CI66" s="124" t="s">
        <v>3578</v>
      </c>
      <c r="CJ66" s="124" t="s">
        <v>3578</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3578</v>
      </c>
      <c r="CY66" s="124" t="s">
        <v>3578</v>
      </c>
      <c r="CZ66" s="124" t="s">
        <v>3578</v>
      </c>
      <c r="DA66" s="124" t="s">
        <v>3578</v>
      </c>
      <c r="DB66" s="124" t="s">
        <v>3578</v>
      </c>
      <c r="DD66" s="196"/>
      <c r="DE66" s="196"/>
      <c r="DF66" s="196"/>
      <c r="DG66" s="196"/>
    </row>
    <row r="67" spans="1:111" ht="31.5" x14ac:dyDescent="0.25">
      <c r="A67" s="180">
        <v>69</v>
      </c>
      <c r="B67" s="179" t="s">
        <v>165</v>
      </c>
      <c r="C67" s="209">
        <v>12</v>
      </c>
      <c r="D67" s="210" t="s">
        <v>1745</v>
      </c>
      <c r="E67" s="210" t="s">
        <v>1917</v>
      </c>
      <c r="F67" s="211" t="s">
        <v>1918</v>
      </c>
      <c r="G67" s="211" t="s">
        <v>1886</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3578</v>
      </c>
      <c r="CG67" s="124" t="s">
        <v>3578</v>
      </c>
      <c r="CH67" s="124" t="s">
        <v>3578</v>
      </c>
      <c r="CI67" s="124" t="s">
        <v>3578</v>
      </c>
      <c r="CJ67" s="124" t="s">
        <v>3578</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3578</v>
      </c>
      <c r="CY67" s="124" t="s">
        <v>3578</v>
      </c>
      <c r="CZ67" s="124" t="s">
        <v>3578</v>
      </c>
      <c r="DA67" s="124" t="s">
        <v>3578</v>
      </c>
      <c r="DB67" s="124" t="s">
        <v>3578</v>
      </c>
      <c r="DD67" s="196"/>
      <c r="DE67" s="196"/>
      <c r="DF67" s="196"/>
      <c r="DG67" s="196"/>
    </row>
    <row r="68" spans="1:111" ht="31.5" x14ac:dyDescent="0.25">
      <c r="A68" s="180">
        <v>69</v>
      </c>
      <c r="B68" s="179" t="s">
        <v>165</v>
      </c>
      <c r="C68" s="209">
        <v>12</v>
      </c>
      <c r="D68" s="210" t="s">
        <v>1745</v>
      </c>
      <c r="E68" s="210" t="s">
        <v>1919</v>
      </c>
      <c r="F68" s="211" t="s">
        <v>1920</v>
      </c>
      <c r="G68" s="211" t="s">
        <v>1886</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3578</v>
      </c>
      <c r="CG68" s="124" t="s">
        <v>3578</v>
      </c>
      <c r="CH68" s="124" t="s">
        <v>3578</v>
      </c>
      <c r="CI68" s="124" t="s">
        <v>3578</v>
      </c>
      <c r="CJ68" s="124" t="s">
        <v>3578</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3578</v>
      </c>
      <c r="CY68" s="124" t="s">
        <v>3578</v>
      </c>
      <c r="CZ68" s="124" t="s">
        <v>3578</v>
      </c>
      <c r="DA68" s="124" t="s">
        <v>3578</v>
      </c>
      <c r="DB68" s="124" t="s">
        <v>3578</v>
      </c>
      <c r="DD68" s="196"/>
      <c r="DE68" s="196"/>
      <c r="DF68" s="196"/>
      <c r="DG68" s="196"/>
    </row>
    <row r="69" spans="1:111" ht="31.5" x14ac:dyDescent="0.25">
      <c r="A69" s="180">
        <v>69</v>
      </c>
      <c r="B69" s="179" t="s">
        <v>165</v>
      </c>
      <c r="C69" s="209">
        <v>12</v>
      </c>
      <c r="D69" s="210" t="s">
        <v>1745</v>
      </c>
      <c r="E69" s="210" t="s">
        <v>1921</v>
      </c>
      <c r="F69" s="211" t="s">
        <v>1922</v>
      </c>
      <c r="G69" s="211" t="s">
        <v>3733</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3578</v>
      </c>
      <c r="CG69" s="124" t="s">
        <v>3578</v>
      </c>
      <c r="CH69" s="124" t="s">
        <v>3578</v>
      </c>
      <c r="CI69" s="124" t="s">
        <v>3578</v>
      </c>
      <c r="CJ69" s="124" t="s">
        <v>3578</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3578</v>
      </c>
      <c r="CY69" s="124" t="s">
        <v>3578</v>
      </c>
      <c r="CZ69" s="124" t="s">
        <v>3578</v>
      </c>
      <c r="DA69" s="124" t="s">
        <v>3578</v>
      </c>
      <c r="DB69" s="124" t="s">
        <v>3578</v>
      </c>
      <c r="DD69" s="196" t="s">
        <v>1699</v>
      </c>
      <c r="DE69" s="196" t="s">
        <v>3885</v>
      </c>
      <c r="DF69" s="196" t="s">
        <v>3884</v>
      </c>
      <c r="DG69" s="196" t="s">
        <v>3879</v>
      </c>
    </row>
    <row r="70" spans="1:111" ht="31.5" x14ac:dyDescent="0.25">
      <c r="A70" s="180">
        <v>69</v>
      </c>
      <c r="B70" s="179" t="s">
        <v>165</v>
      </c>
      <c r="C70" s="209">
        <v>12</v>
      </c>
      <c r="D70" s="210" t="s">
        <v>1745</v>
      </c>
      <c r="E70" s="210" t="s">
        <v>1923</v>
      </c>
      <c r="F70" s="211" t="s">
        <v>1924</v>
      </c>
      <c r="G70" s="211" t="s">
        <v>3733</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3578</v>
      </c>
      <c r="CG70" s="124" t="s">
        <v>3578</v>
      </c>
      <c r="CH70" s="124" t="s">
        <v>3578</v>
      </c>
      <c r="CI70" s="124" t="s">
        <v>3578</v>
      </c>
      <c r="CJ70" s="124" t="s">
        <v>3578</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3578</v>
      </c>
      <c r="CY70" s="124" t="s">
        <v>3578</v>
      </c>
      <c r="CZ70" s="124" t="s">
        <v>3578</v>
      </c>
      <c r="DA70" s="124" t="s">
        <v>3578</v>
      </c>
      <c r="DB70" s="124" t="s">
        <v>3578</v>
      </c>
      <c r="DD70" s="196" t="s">
        <v>1699</v>
      </c>
      <c r="DE70" s="196" t="s">
        <v>3885</v>
      </c>
      <c r="DF70" s="196" t="s">
        <v>3884</v>
      </c>
      <c r="DG70" s="196" t="s">
        <v>3879</v>
      </c>
    </row>
    <row r="71" spans="1:111" ht="31.5" x14ac:dyDescent="0.25">
      <c r="A71" s="180">
        <v>69</v>
      </c>
      <c r="B71" s="179" t="s">
        <v>165</v>
      </c>
      <c r="C71" s="209">
        <v>12</v>
      </c>
      <c r="D71" s="210" t="s">
        <v>1745</v>
      </c>
      <c r="E71" s="210" t="s">
        <v>1925</v>
      </c>
      <c r="F71" s="211" t="s">
        <v>1926</v>
      </c>
      <c r="G71" s="211" t="s">
        <v>1927</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1749</v>
      </c>
      <c r="S71" s="125" t="s">
        <v>1749</v>
      </c>
      <c r="T71" s="125" t="s">
        <v>1749</v>
      </c>
      <c r="U71" s="125" t="s">
        <v>1749</v>
      </c>
      <c r="V71" s="125" t="s">
        <v>1749</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3578</v>
      </c>
      <c r="CY71" s="124" t="s">
        <v>3578</v>
      </c>
      <c r="CZ71" s="124" t="s">
        <v>3578</v>
      </c>
      <c r="DA71" s="124" t="s">
        <v>3578</v>
      </c>
      <c r="DB71" s="124" t="s">
        <v>3578</v>
      </c>
      <c r="DD71" s="196"/>
      <c r="DE71" s="196"/>
      <c r="DF71" s="196"/>
      <c r="DG71" s="196"/>
    </row>
    <row r="72" spans="1:111" ht="31.5" x14ac:dyDescent="0.25">
      <c r="A72" s="180">
        <v>69</v>
      </c>
      <c r="B72" s="179" t="s">
        <v>165</v>
      </c>
      <c r="C72" s="209">
        <v>12</v>
      </c>
      <c r="D72" s="210" t="s">
        <v>1745</v>
      </c>
      <c r="E72" s="210" t="s">
        <v>1928</v>
      </c>
      <c r="F72" s="211" t="s">
        <v>1929</v>
      </c>
      <c r="G72" s="211" t="s">
        <v>1930</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3578</v>
      </c>
      <c r="CY72" s="124" t="s">
        <v>3578</v>
      </c>
      <c r="CZ72" s="124" t="s">
        <v>3578</v>
      </c>
      <c r="DA72" s="124" t="s">
        <v>3578</v>
      </c>
      <c r="DB72" s="124" t="s">
        <v>3578</v>
      </c>
      <c r="DD72" s="196"/>
      <c r="DE72" s="196"/>
      <c r="DF72" s="196"/>
      <c r="DG72" s="196"/>
    </row>
    <row r="73" spans="1:111" ht="31.5" x14ac:dyDescent="0.25">
      <c r="A73" s="180">
        <v>69</v>
      </c>
      <c r="B73" s="179" t="s">
        <v>165</v>
      </c>
      <c r="C73" s="209">
        <v>12</v>
      </c>
      <c r="D73" s="210" t="s">
        <v>1745</v>
      </c>
      <c r="E73" s="210" t="s">
        <v>1931</v>
      </c>
      <c r="F73" s="211" t="s">
        <v>1932</v>
      </c>
      <c r="G73" s="211" t="s">
        <v>1933</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3578</v>
      </c>
      <c r="CY73" s="124" t="s">
        <v>3578</v>
      </c>
      <c r="CZ73" s="124" t="s">
        <v>3578</v>
      </c>
      <c r="DA73" s="124" t="s">
        <v>3578</v>
      </c>
      <c r="DB73" s="124" t="s">
        <v>3578</v>
      </c>
      <c r="DD73" s="196"/>
      <c r="DE73" s="196"/>
      <c r="DF73" s="196"/>
      <c r="DG73" s="196"/>
    </row>
    <row r="74" spans="1:111" ht="45" x14ac:dyDescent="0.25">
      <c r="A74" s="180">
        <v>69</v>
      </c>
      <c r="B74" s="179" t="s">
        <v>165</v>
      </c>
      <c r="C74" s="209">
        <v>12</v>
      </c>
      <c r="D74" s="210" t="s">
        <v>1745</v>
      </c>
      <c r="E74" s="210" t="s">
        <v>1934</v>
      </c>
      <c r="F74" s="211" t="s">
        <v>1935</v>
      </c>
      <c r="G74" s="211" t="s">
        <v>1936</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3578</v>
      </c>
      <c r="CY74" s="124" t="s">
        <v>3578</v>
      </c>
      <c r="CZ74" s="124" t="s">
        <v>3578</v>
      </c>
      <c r="DA74" s="124" t="s">
        <v>3578</v>
      </c>
      <c r="DB74" s="124" t="s">
        <v>3578</v>
      </c>
      <c r="DD74" s="196"/>
      <c r="DE74" s="196"/>
      <c r="DF74" s="196"/>
      <c r="DG74" s="196"/>
    </row>
    <row r="75" spans="1:111" ht="31.5" x14ac:dyDescent="0.25">
      <c r="A75" s="180">
        <v>69</v>
      </c>
      <c r="B75" s="179" t="s">
        <v>165</v>
      </c>
      <c r="C75" s="209">
        <v>12</v>
      </c>
      <c r="D75" s="210" t="s">
        <v>1745</v>
      </c>
      <c r="E75" s="210" t="s">
        <v>1937</v>
      </c>
      <c r="F75" s="211" t="s">
        <v>1938</v>
      </c>
      <c r="G75" s="211" t="s">
        <v>1939</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3578</v>
      </c>
      <c r="CY75" s="124" t="s">
        <v>3578</v>
      </c>
      <c r="CZ75" s="124" t="s">
        <v>3578</v>
      </c>
      <c r="DA75" s="124" t="s">
        <v>3578</v>
      </c>
      <c r="DB75" s="124" t="s">
        <v>3578</v>
      </c>
      <c r="DD75" s="196"/>
      <c r="DE75" s="196"/>
      <c r="DF75" s="196"/>
      <c r="DG75" s="196"/>
    </row>
    <row r="76" spans="1:111" ht="75" x14ac:dyDescent="0.25">
      <c r="A76" s="180">
        <v>69</v>
      </c>
      <c r="B76" s="179" t="s">
        <v>165</v>
      </c>
      <c r="C76" s="209">
        <v>12</v>
      </c>
      <c r="D76" s="210" t="s">
        <v>1745</v>
      </c>
      <c r="E76" s="210" t="s">
        <v>1940</v>
      </c>
      <c r="F76" s="211" t="s">
        <v>1940</v>
      </c>
      <c r="G76" s="211" t="s">
        <v>1941</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1749</v>
      </c>
      <c r="S76" s="125" t="s">
        <v>1749</v>
      </c>
      <c r="T76" s="125" t="s">
        <v>1749</v>
      </c>
      <c r="U76" s="125" t="s">
        <v>1749</v>
      </c>
      <c r="V76" s="125" t="s">
        <v>1749</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3578</v>
      </c>
      <c r="CY76" s="124" t="s">
        <v>3578</v>
      </c>
      <c r="CZ76" s="124" t="s">
        <v>3578</v>
      </c>
      <c r="DA76" s="124" t="s">
        <v>3578</v>
      </c>
      <c r="DB76" s="124" t="s">
        <v>3578</v>
      </c>
      <c r="DD76" s="196"/>
      <c r="DE76" s="196"/>
      <c r="DF76" s="196"/>
      <c r="DG76" s="196"/>
    </row>
    <row r="77" spans="1:111" ht="120" x14ac:dyDescent="0.25">
      <c r="A77" s="180">
        <v>69</v>
      </c>
      <c r="B77" s="179" t="s">
        <v>165</v>
      </c>
      <c r="C77" s="209">
        <v>12</v>
      </c>
      <c r="D77" s="210" t="s">
        <v>1745</v>
      </c>
      <c r="E77" s="210" t="s">
        <v>1942</v>
      </c>
      <c r="F77" s="211" t="s">
        <v>1942</v>
      </c>
      <c r="G77" s="211" t="s">
        <v>1943</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1749</v>
      </c>
      <c r="S77" s="125" t="s">
        <v>1749</v>
      </c>
      <c r="T77" s="125" t="s">
        <v>1749</v>
      </c>
      <c r="U77" s="125" t="s">
        <v>1749</v>
      </c>
      <c r="V77" s="125" t="s">
        <v>1749</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3578</v>
      </c>
      <c r="CG77" s="124" t="s">
        <v>3578</v>
      </c>
      <c r="CH77" s="124" t="s">
        <v>3578</v>
      </c>
      <c r="CI77" s="124" t="s">
        <v>3578</v>
      </c>
      <c r="CJ77" s="124" t="s">
        <v>3578</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3578</v>
      </c>
      <c r="CY77" s="124" t="s">
        <v>3578</v>
      </c>
      <c r="CZ77" s="124" t="s">
        <v>3578</v>
      </c>
      <c r="DA77" s="124" t="s">
        <v>3578</v>
      </c>
      <c r="DB77" s="124" t="s">
        <v>3578</v>
      </c>
      <c r="DD77" s="196"/>
      <c r="DE77" s="196"/>
      <c r="DF77" s="196"/>
      <c r="DG77" s="196"/>
    </row>
    <row r="78" spans="1:111" ht="75" x14ac:dyDescent="0.25">
      <c r="A78" s="180">
        <v>69</v>
      </c>
      <c r="B78" s="179" t="s">
        <v>165</v>
      </c>
      <c r="C78" s="209">
        <v>12</v>
      </c>
      <c r="D78" s="210" t="s">
        <v>1745</v>
      </c>
      <c r="E78" s="210" t="s">
        <v>1944</v>
      </c>
      <c r="F78" s="211" t="s">
        <v>1945</v>
      </c>
      <c r="G78" s="211" t="s">
        <v>1946</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1749</v>
      </c>
      <c r="S78" s="125" t="s">
        <v>1749</v>
      </c>
      <c r="T78" s="125" t="s">
        <v>1749</v>
      </c>
      <c r="U78" s="125" t="s">
        <v>1749</v>
      </c>
      <c r="V78" s="125" t="s">
        <v>1749</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3578</v>
      </c>
      <c r="CG78" s="124" t="s">
        <v>3578</v>
      </c>
      <c r="CH78" s="124" t="s">
        <v>3578</v>
      </c>
      <c r="CI78" s="124" t="s">
        <v>3578</v>
      </c>
      <c r="CJ78" s="124" t="s">
        <v>3578</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3578</v>
      </c>
      <c r="CY78" s="124" t="s">
        <v>3578</v>
      </c>
      <c r="CZ78" s="124" t="s">
        <v>3578</v>
      </c>
      <c r="DA78" s="124" t="s">
        <v>3578</v>
      </c>
      <c r="DB78" s="124" t="s">
        <v>3578</v>
      </c>
      <c r="DD78" s="196"/>
      <c r="DE78" s="196"/>
      <c r="DF78" s="196"/>
      <c r="DG78" s="196"/>
    </row>
    <row r="79" spans="1:111" ht="75" x14ac:dyDescent="0.25">
      <c r="A79" s="180">
        <v>69</v>
      </c>
      <c r="B79" s="179" t="s">
        <v>165</v>
      </c>
      <c r="C79" s="209">
        <v>12</v>
      </c>
      <c r="D79" s="210" t="s">
        <v>1745</v>
      </c>
      <c r="E79" s="210" t="s">
        <v>1947</v>
      </c>
      <c r="F79" s="211" t="s">
        <v>3734</v>
      </c>
      <c r="G79" s="211" t="s">
        <v>3735</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1948</v>
      </c>
      <c r="BC79" s="124" t="s">
        <v>1948</v>
      </c>
      <c r="BD79" s="124" t="s">
        <v>1948</v>
      </c>
      <c r="BE79" s="124" t="s">
        <v>1948</v>
      </c>
      <c r="BF79" s="124" t="s">
        <v>1948</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3578</v>
      </c>
      <c r="CG79" s="124" t="s">
        <v>3578</v>
      </c>
      <c r="CH79" s="124" t="s">
        <v>3578</v>
      </c>
      <c r="CI79" s="124" t="s">
        <v>3578</v>
      </c>
      <c r="CJ79" s="124" t="s">
        <v>3578</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3578</v>
      </c>
      <c r="CY79" s="124" t="s">
        <v>3578</v>
      </c>
      <c r="CZ79" s="124" t="s">
        <v>3578</v>
      </c>
      <c r="DA79" s="124" t="s">
        <v>3578</v>
      </c>
      <c r="DB79" s="124" t="s">
        <v>3578</v>
      </c>
      <c r="DD79" s="196" t="s">
        <v>1699</v>
      </c>
      <c r="DE79" s="196" t="s">
        <v>3885</v>
      </c>
      <c r="DF79" s="196" t="s">
        <v>3884</v>
      </c>
      <c r="DG79" s="196" t="s">
        <v>3879</v>
      </c>
    </row>
    <row r="80" spans="1:111" ht="45" x14ac:dyDescent="0.25">
      <c r="A80" s="180">
        <v>69</v>
      </c>
      <c r="B80" s="179" t="s">
        <v>165</v>
      </c>
      <c r="C80" s="209">
        <v>12</v>
      </c>
      <c r="D80" s="210" t="s">
        <v>1745</v>
      </c>
      <c r="E80" s="210" t="s">
        <v>1949</v>
      </c>
      <c r="F80" s="211" t="s">
        <v>1949</v>
      </c>
      <c r="G80" s="211" t="s">
        <v>1950</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1749</v>
      </c>
      <c r="S80" s="125" t="s">
        <v>1749</v>
      </c>
      <c r="T80" s="125" t="s">
        <v>1749</v>
      </c>
      <c r="U80" s="125" t="s">
        <v>1749</v>
      </c>
      <c r="V80" s="125" t="s">
        <v>1749</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3578</v>
      </c>
      <c r="CY80" s="124" t="s">
        <v>3578</v>
      </c>
      <c r="CZ80" s="124" t="s">
        <v>3578</v>
      </c>
      <c r="DA80" s="124" t="s">
        <v>3578</v>
      </c>
      <c r="DB80" s="124" t="s">
        <v>3578</v>
      </c>
      <c r="DD80" s="196"/>
      <c r="DE80" s="196"/>
      <c r="DF80" s="196"/>
      <c r="DG80" s="196"/>
    </row>
    <row r="81" spans="1:111" ht="45" x14ac:dyDescent="0.25">
      <c r="A81" s="180">
        <v>69</v>
      </c>
      <c r="B81" s="179" t="s">
        <v>165</v>
      </c>
      <c r="C81" s="209">
        <v>12</v>
      </c>
      <c r="D81" s="210" t="s">
        <v>1745</v>
      </c>
      <c r="E81" s="210" t="s">
        <v>1949</v>
      </c>
      <c r="F81" s="211" t="s">
        <v>1949</v>
      </c>
      <c r="G81" s="211" t="s">
        <v>1950</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1749</v>
      </c>
      <c r="S81" s="125" t="s">
        <v>1749</v>
      </c>
      <c r="T81" s="125" t="s">
        <v>1749</v>
      </c>
      <c r="U81" s="125" t="s">
        <v>1749</v>
      </c>
      <c r="V81" s="125" t="s">
        <v>1749</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3578</v>
      </c>
      <c r="CY81" s="124" t="s">
        <v>3578</v>
      </c>
      <c r="CZ81" s="124" t="s">
        <v>3578</v>
      </c>
      <c r="DA81" s="124" t="s">
        <v>3578</v>
      </c>
      <c r="DB81" s="124" t="s">
        <v>3578</v>
      </c>
      <c r="DD81" s="196"/>
      <c r="DE81" s="196"/>
      <c r="DF81" s="196"/>
      <c r="DG81" s="196"/>
    </row>
    <row r="82" spans="1:111" ht="31.5" x14ac:dyDescent="0.25">
      <c r="A82" s="180">
        <v>69</v>
      </c>
      <c r="B82" s="179" t="s">
        <v>165</v>
      </c>
      <c r="C82" s="209">
        <v>12</v>
      </c>
      <c r="D82" s="210" t="s">
        <v>1745</v>
      </c>
      <c r="E82" s="210" t="s">
        <v>1968</v>
      </c>
      <c r="F82" s="211" t="s">
        <v>1969</v>
      </c>
      <c r="G82" s="211" t="s">
        <v>1970</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1749</v>
      </c>
      <c r="S82" s="125" t="s">
        <v>110</v>
      </c>
      <c r="T82" s="125" t="s">
        <v>1749</v>
      </c>
      <c r="U82" s="125" t="s">
        <v>1749</v>
      </c>
      <c r="V82" s="125" t="s">
        <v>1749</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3578</v>
      </c>
      <c r="CY82" s="124" t="s">
        <v>3578</v>
      </c>
      <c r="CZ82" s="124" t="s">
        <v>3578</v>
      </c>
      <c r="DA82" s="124" t="s">
        <v>3578</v>
      </c>
      <c r="DB82" s="124" t="s">
        <v>3578</v>
      </c>
      <c r="DD82" s="196"/>
      <c r="DE82" s="196"/>
      <c r="DF82" s="196"/>
      <c r="DG82" s="196"/>
    </row>
    <row r="83" spans="1:111" ht="31.5" x14ac:dyDescent="0.25">
      <c r="A83" s="180">
        <v>69</v>
      </c>
      <c r="B83" s="179" t="s">
        <v>165</v>
      </c>
      <c r="C83" s="209">
        <v>12</v>
      </c>
      <c r="D83" s="210" t="s">
        <v>1745</v>
      </c>
      <c r="E83" s="210" t="s">
        <v>1953</v>
      </c>
      <c r="F83" s="211" t="s">
        <v>1954</v>
      </c>
      <c r="G83" s="211" t="s">
        <v>1955</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1749</v>
      </c>
      <c r="S83" s="125" t="s">
        <v>110</v>
      </c>
      <c r="T83" s="125" t="s">
        <v>1749</v>
      </c>
      <c r="U83" s="125" t="s">
        <v>1749</v>
      </c>
      <c r="V83" s="125" t="s">
        <v>1749</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3578</v>
      </c>
      <c r="CY83" s="124" t="s">
        <v>3578</v>
      </c>
      <c r="CZ83" s="124" t="s">
        <v>3578</v>
      </c>
      <c r="DA83" s="124" t="s">
        <v>3578</v>
      </c>
      <c r="DB83" s="124" t="s">
        <v>3578</v>
      </c>
      <c r="DD83" s="196"/>
      <c r="DE83" s="196"/>
      <c r="DF83" s="196"/>
      <c r="DG83" s="196"/>
    </row>
    <row r="84" spans="1:111" ht="31.5" x14ac:dyDescent="0.25">
      <c r="A84" s="180">
        <v>69</v>
      </c>
      <c r="B84" s="179" t="s">
        <v>165</v>
      </c>
      <c r="C84" s="209">
        <v>12</v>
      </c>
      <c r="D84" s="210" t="s">
        <v>1745</v>
      </c>
      <c r="E84" s="210" t="s">
        <v>1956</v>
      </c>
      <c r="F84" s="211" t="s">
        <v>1957</v>
      </c>
      <c r="G84" s="211" t="s">
        <v>1958</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1749</v>
      </c>
      <c r="S84" s="125" t="s">
        <v>1749</v>
      </c>
      <c r="T84" s="125" t="s">
        <v>1749</v>
      </c>
      <c r="U84" s="125" t="s">
        <v>1749</v>
      </c>
      <c r="V84" s="125" t="s">
        <v>1749</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3578</v>
      </c>
      <c r="CY84" s="124" t="s">
        <v>3578</v>
      </c>
      <c r="CZ84" s="124" t="s">
        <v>3578</v>
      </c>
      <c r="DA84" s="124" t="s">
        <v>3578</v>
      </c>
      <c r="DB84" s="124" t="s">
        <v>3578</v>
      </c>
      <c r="DD84" s="196"/>
      <c r="DE84" s="196"/>
      <c r="DF84" s="196"/>
      <c r="DG84" s="196"/>
    </row>
    <row r="85" spans="1:111" ht="31.5" x14ac:dyDescent="0.25">
      <c r="A85" s="180">
        <v>69</v>
      </c>
      <c r="B85" s="179" t="s">
        <v>165</v>
      </c>
      <c r="C85" s="209">
        <v>12</v>
      </c>
      <c r="D85" s="210" t="s">
        <v>1745</v>
      </c>
      <c r="E85" s="210" t="s">
        <v>1959</v>
      </c>
      <c r="F85" s="211" t="s">
        <v>1960</v>
      </c>
      <c r="G85" s="211" t="s">
        <v>1961</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1749</v>
      </c>
      <c r="S85" s="125" t="s">
        <v>1749</v>
      </c>
      <c r="T85" s="125" t="s">
        <v>1749</v>
      </c>
      <c r="U85" s="125" t="s">
        <v>1749</v>
      </c>
      <c r="V85" s="125" t="s">
        <v>1749</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3578</v>
      </c>
      <c r="CY85" s="124" t="s">
        <v>3578</v>
      </c>
      <c r="CZ85" s="124" t="s">
        <v>3578</v>
      </c>
      <c r="DA85" s="124" t="s">
        <v>3578</v>
      </c>
      <c r="DB85" s="124" t="s">
        <v>3578</v>
      </c>
      <c r="DD85" s="196"/>
      <c r="DE85" s="196"/>
      <c r="DF85" s="196"/>
      <c r="DG85" s="196"/>
    </row>
    <row r="86" spans="1:111" ht="31.5" x14ac:dyDescent="0.25">
      <c r="A86" s="180">
        <v>69</v>
      </c>
      <c r="B86" s="179" t="s">
        <v>165</v>
      </c>
      <c r="C86" s="209">
        <v>12</v>
      </c>
      <c r="D86" s="210" t="s">
        <v>1745</v>
      </c>
      <c r="E86" s="210" t="s">
        <v>1962</v>
      </c>
      <c r="F86" s="211" t="s">
        <v>1963</v>
      </c>
      <c r="G86" s="211" t="s">
        <v>1964</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3578</v>
      </c>
      <c r="CY86" s="124" t="s">
        <v>3578</v>
      </c>
      <c r="CZ86" s="124" t="s">
        <v>3578</v>
      </c>
      <c r="DA86" s="124" t="s">
        <v>3578</v>
      </c>
      <c r="DB86" s="124" t="s">
        <v>3578</v>
      </c>
      <c r="DD86" s="196"/>
      <c r="DE86" s="196"/>
      <c r="DF86" s="196"/>
      <c r="DG86" s="196"/>
    </row>
    <row r="87" spans="1:111" ht="31.5" x14ac:dyDescent="0.25">
      <c r="A87" s="180">
        <v>69</v>
      </c>
      <c r="B87" s="179" t="s">
        <v>165</v>
      </c>
      <c r="C87" s="209">
        <v>12</v>
      </c>
      <c r="D87" s="210" t="s">
        <v>1745</v>
      </c>
      <c r="E87" s="210" t="s">
        <v>1965</v>
      </c>
      <c r="F87" s="211" t="s">
        <v>1966</v>
      </c>
      <c r="G87" s="211" t="s">
        <v>1967</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1749</v>
      </c>
      <c r="S87" s="125" t="s">
        <v>1749</v>
      </c>
      <c r="T87" s="125" t="s">
        <v>1749</v>
      </c>
      <c r="U87" s="125" t="s">
        <v>1749</v>
      </c>
      <c r="V87" s="125" t="s">
        <v>1749</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3578</v>
      </c>
      <c r="CY87" s="124" t="s">
        <v>3578</v>
      </c>
      <c r="CZ87" s="124" t="s">
        <v>3578</v>
      </c>
      <c r="DA87" s="124" t="s">
        <v>3578</v>
      </c>
      <c r="DB87" s="124" t="s">
        <v>3578</v>
      </c>
      <c r="DD87" s="196"/>
      <c r="DE87" s="196"/>
      <c r="DF87" s="196"/>
      <c r="DG87" s="196"/>
    </row>
    <row r="88" spans="1:111" ht="60" x14ac:dyDescent="0.25">
      <c r="A88" s="180">
        <v>69</v>
      </c>
      <c r="B88" s="179" t="s">
        <v>165</v>
      </c>
      <c r="C88" s="209">
        <v>12</v>
      </c>
      <c r="D88" s="210" t="s">
        <v>1745</v>
      </c>
      <c r="E88" s="210" t="s">
        <v>2066</v>
      </c>
      <c r="F88" s="211" t="s">
        <v>2067</v>
      </c>
      <c r="G88" s="211" t="s">
        <v>2068</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3578</v>
      </c>
      <c r="CY88" s="124" t="s">
        <v>3578</v>
      </c>
      <c r="CZ88" s="124" t="s">
        <v>3578</v>
      </c>
      <c r="DA88" s="124" t="s">
        <v>3578</v>
      </c>
      <c r="DB88" s="124" t="s">
        <v>3578</v>
      </c>
      <c r="DD88" s="196"/>
      <c r="DE88" s="196"/>
      <c r="DF88" s="196"/>
      <c r="DG88" s="196"/>
    </row>
    <row r="89" spans="1:111" ht="31.5" x14ac:dyDescent="0.25">
      <c r="A89" s="180">
        <v>69</v>
      </c>
      <c r="B89" s="179" t="s">
        <v>165</v>
      </c>
      <c r="C89" s="209">
        <v>12</v>
      </c>
      <c r="D89" s="210" t="s">
        <v>1745</v>
      </c>
      <c r="E89" s="210" t="s">
        <v>1971</v>
      </c>
      <c r="F89" s="211" t="s">
        <v>1972</v>
      </c>
      <c r="G89" s="211" t="s">
        <v>1973</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1749</v>
      </c>
      <c r="S89" s="125" t="s">
        <v>1749</v>
      </c>
      <c r="T89" s="125" t="s">
        <v>1749</v>
      </c>
      <c r="U89" s="125" t="s">
        <v>1749</v>
      </c>
      <c r="V89" s="125" t="s">
        <v>1749</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3578</v>
      </c>
      <c r="CY89" s="124" t="s">
        <v>3578</v>
      </c>
      <c r="CZ89" s="124" t="s">
        <v>3578</v>
      </c>
      <c r="DA89" s="124" t="s">
        <v>3578</v>
      </c>
      <c r="DB89" s="124" t="s">
        <v>3578</v>
      </c>
      <c r="DD89" s="196"/>
      <c r="DE89" s="196"/>
      <c r="DF89" s="196"/>
      <c r="DG89" s="196"/>
    </row>
    <row r="90" spans="1:111" ht="31.5" x14ac:dyDescent="0.25">
      <c r="A90" s="180">
        <v>69</v>
      </c>
      <c r="B90" s="179" t="s">
        <v>165</v>
      </c>
      <c r="C90" s="209">
        <v>12</v>
      </c>
      <c r="D90" s="210" t="s">
        <v>1745</v>
      </c>
      <c r="E90" s="210" t="s">
        <v>1974</v>
      </c>
      <c r="F90" s="211" t="s">
        <v>1975</v>
      </c>
      <c r="G90" s="211" t="s">
        <v>1976</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1749</v>
      </c>
      <c r="S90" s="125" t="s">
        <v>1749</v>
      </c>
      <c r="T90" s="125" t="s">
        <v>1749</v>
      </c>
      <c r="U90" s="125" t="s">
        <v>1749</v>
      </c>
      <c r="V90" s="125" t="s">
        <v>1749</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3578</v>
      </c>
      <c r="CY90" s="124" t="s">
        <v>3578</v>
      </c>
      <c r="CZ90" s="124" t="s">
        <v>3578</v>
      </c>
      <c r="DA90" s="124" t="s">
        <v>3578</v>
      </c>
      <c r="DB90" s="124" t="s">
        <v>3578</v>
      </c>
      <c r="DD90" s="196"/>
      <c r="DE90" s="196"/>
      <c r="DF90" s="196"/>
      <c r="DG90" s="196"/>
    </row>
    <row r="91" spans="1:111" ht="60" x14ac:dyDescent="0.25">
      <c r="A91" s="180">
        <v>69</v>
      </c>
      <c r="B91" s="179" t="s">
        <v>165</v>
      </c>
      <c r="C91" s="209">
        <v>12</v>
      </c>
      <c r="D91" s="210" t="s">
        <v>1745</v>
      </c>
      <c r="E91" s="210" t="s">
        <v>1977</v>
      </c>
      <c r="F91" s="211" t="s">
        <v>1977</v>
      </c>
      <c r="G91" s="211" t="s">
        <v>1978</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1749</v>
      </c>
      <c r="S91" s="125" t="s">
        <v>1749</v>
      </c>
      <c r="T91" s="125" t="s">
        <v>1749</v>
      </c>
      <c r="U91" s="125" t="s">
        <v>1749</v>
      </c>
      <c r="V91" s="125" t="s">
        <v>1749</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3578</v>
      </c>
      <c r="CY91" s="124" t="s">
        <v>3578</v>
      </c>
      <c r="CZ91" s="124" t="s">
        <v>3578</v>
      </c>
      <c r="DA91" s="124" t="s">
        <v>3578</v>
      </c>
      <c r="DB91" s="124" t="s">
        <v>3578</v>
      </c>
      <c r="DD91" s="196"/>
      <c r="DE91" s="196"/>
      <c r="DF91" s="196"/>
      <c r="DG91" s="196"/>
    </row>
    <row r="92" spans="1:111" ht="31.5" x14ac:dyDescent="0.25">
      <c r="A92" s="180">
        <v>69</v>
      </c>
      <c r="B92" s="179" t="s">
        <v>165</v>
      </c>
      <c r="C92" s="209">
        <v>12</v>
      </c>
      <c r="D92" s="210" t="s">
        <v>1745</v>
      </c>
      <c r="E92" s="210" t="s">
        <v>1979</v>
      </c>
      <c r="F92" s="211" t="s">
        <v>1980</v>
      </c>
      <c r="G92" s="211" t="s">
        <v>1981</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1749</v>
      </c>
      <c r="S92" s="125" t="s">
        <v>1749</v>
      </c>
      <c r="T92" s="125" t="s">
        <v>1749</v>
      </c>
      <c r="U92" s="125" t="s">
        <v>1749</v>
      </c>
      <c r="V92" s="125" t="s">
        <v>1749</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3578</v>
      </c>
      <c r="CY92" s="124" t="s">
        <v>3578</v>
      </c>
      <c r="CZ92" s="124" t="s">
        <v>3578</v>
      </c>
      <c r="DA92" s="124" t="s">
        <v>3578</v>
      </c>
      <c r="DB92" s="124" t="s">
        <v>3578</v>
      </c>
      <c r="DD92" s="196"/>
      <c r="DE92" s="196"/>
      <c r="DF92" s="196"/>
      <c r="DG92" s="196"/>
    </row>
    <row r="93" spans="1:111" ht="31.5" x14ac:dyDescent="0.25">
      <c r="A93" s="180">
        <v>69</v>
      </c>
      <c r="B93" s="179" t="s">
        <v>165</v>
      </c>
      <c r="C93" s="209">
        <v>12</v>
      </c>
      <c r="D93" s="210" t="s">
        <v>1745</v>
      </c>
      <c r="E93" s="210" t="s">
        <v>1982</v>
      </c>
      <c r="F93" s="211" t="s">
        <v>1983</v>
      </c>
      <c r="G93" s="211" t="s">
        <v>1984</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1749</v>
      </c>
      <c r="S93" s="125" t="s">
        <v>1749</v>
      </c>
      <c r="T93" s="125" t="s">
        <v>1749</v>
      </c>
      <c r="U93" s="125" t="s">
        <v>1749</v>
      </c>
      <c r="V93" s="125" t="s">
        <v>1749</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3578</v>
      </c>
      <c r="CY93" s="124" t="s">
        <v>3578</v>
      </c>
      <c r="CZ93" s="124" t="s">
        <v>3578</v>
      </c>
      <c r="DA93" s="124" t="s">
        <v>3578</v>
      </c>
      <c r="DB93" s="124" t="s">
        <v>3578</v>
      </c>
      <c r="DD93" s="196"/>
      <c r="DE93" s="196"/>
      <c r="DF93" s="196"/>
      <c r="DG93" s="196"/>
    </row>
    <row r="94" spans="1:111" ht="90" x14ac:dyDescent="0.25">
      <c r="A94" s="180">
        <v>69</v>
      </c>
      <c r="B94" s="179" t="s">
        <v>165</v>
      </c>
      <c r="C94" s="209">
        <v>12</v>
      </c>
      <c r="D94" s="210" t="s">
        <v>1745</v>
      </c>
      <c r="E94" s="210" t="s">
        <v>2115</v>
      </c>
      <c r="F94" s="211" t="s">
        <v>2116</v>
      </c>
      <c r="G94" s="211" t="s">
        <v>2117</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3578</v>
      </c>
      <c r="CY94" s="124" t="s">
        <v>3578</v>
      </c>
      <c r="CZ94" s="124" t="s">
        <v>3578</v>
      </c>
      <c r="DA94" s="124" t="s">
        <v>3578</v>
      </c>
      <c r="DB94" s="124" t="s">
        <v>3578</v>
      </c>
      <c r="DD94" s="196"/>
      <c r="DE94" s="196"/>
      <c r="DF94" s="196"/>
      <c r="DG94" s="196"/>
    </row>
    <row r="95" spans="1:111" ht="31.5" x14ac:dyDescent="0.25">
      <c r="A95" s="180">
        <v>69</v>
      </c>
      <c r="B95" s="179" t="s">
        <v>165</v>
      </c>
      <c r="C95" s="209">
        <v>12</v>
      </c>
      <c r="D95" s="210" t="s">
        <v>1745</v>
      </c>
      <c r="E95" s="210" t="s">
        <v>1988</v>
      </c>
      <c r="F95" s="211" t="s">
        <v>1989</v>
      </c>
      <c r="G95" s="211" t="s">
        <v>1990</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1749</v>
      </c>
      <c r="S95" s="125" t="s">
        <v>1749</v>
      </c>
      <c r="T95" s="125" t="s">
        <v>1749</v>
      </c>
      <c r="U95" s="125" t="s">
        <v>1749</v>
      </c>
      <c r="V95" s="125" t="s">
        <v>1749</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3578</v>
      </c>
      <c r="CY95" s="124" t="s">
        <v>3578</v>
      </c>
      <c r="CZ95" s="124" t="s">
        <v>3578</v>
      </c>
      <c r="DA95" s="124" t="s">
        <v>3578</v>
      </c>
      <c r="DB95" s="124" t="s">
        <v>3578</v>
      </c>
      <c r="DD95" s="196"/>
      <c r="DE95" s="196"/>
      <c r="DF95" s="196"/>
      <c r="DG95" s="196"/>
    </row>
    <row r="96" spans="1:111" ht="31.5" x14ac:dyDescent="0.25">
      <c r="A96" s="180">
        <v>69</v>
      </c>
      <c r="B96" s="179" t="s">
        <v>165</v>
      </c>
      <c r="C96" s="209">
        <v>12</v>
      </c>
      <c r="D96" s="210" t="s">
        <v>1745</v>
      </c>
      <c r="E96" s="210" t="s">
        <v>1991</v>
      </c>
      <c r="F96" s="211" t="s">
        <v>1992</v>
      </c>
      <c r="G96" s="211" t="s">
        <v>1993</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1749</v>
      </c>
      <c r="S96" s="125" t="s">
        <v>1749</v>
      </c>
      <c r="T96" s="125" t="s">
        <v>1749</v>
      </c>
      <c r="U96" s="125" t="s">
        <v>1749</v>
      </c>
      <c r="V96" s="125" t="s">
        <v>1749</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3578</v>
      </c>
      <c r="CY96" s="124" t="s">
        <v>3578</v>
      </c>
      <c r="CZ96" s="124" t="s">
        <v>3578</v>
      </c>
      <c r="DA96" s="124" t="s">
        <v>3578</v>
      </c>
      <c r="DB96" s="124" t="s">
        <v>3578</v>
      </c>
      <c r="DD96" s="196"/>
      <c r="DE96" s="196"/>
      <c r="DF96" s="196"/>
      <c r="DG96" s="196"/>
    </row>
    <row r="97" spans="1:111" ht="31.5" x14ac:dyDescent="0.25">
      <c r="A97" s="180">
        <v>69</v>
      </c>
      <c r="B97" s="179" t="s">
        <v>165</v>
      </c>
      <c r="C97" s="209">
        <v>12</v>
      </c>
      <c r="D97" s="210" t="s">
        <v>1745</v>
      </c>
      <c r="E97" s="210" t="s">
        <v>1994</v>
      </c>
      <c r="F97" s="211" t="s">
        <v>1995</v>
      </c>
      <c r="G97" s="211" t="s">
        <v>1996</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1749</v>
      </c>
      <c r="S97" s="125" t="s">
        <v>1749</v>
      </c>
      <c r="T97" s="125" t="s">
        <v>1749</v>
      </c>
      <c r="U97" s="125" t="s">
        <v>1749</v>
      </c>
      <c r="V97" s="125" t="s">
        <v>1749</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3578</v>
      </c>
      <c r="CY97" s="124" t="s">
        <v>3578</v>
      </c>
      <c r="CZ97" s="124" t="s">
        <v>3578</v>
      </c>
      <c r="DA97" s="124" t="s">
        <v>3578</v>
      </c>
      <c r="DB97" s="124" t="s">
        <v>3578</v>
      </c>
      <c r="DD97" s="196"/>
      <c r="DE97" s="196"/>
      <c r="DF97" s="196"/>
      <c r="DG97" s="196"/>
    </row>
    <row r="98" spans="1:111" ht="31.5" x14ac:dyDescent="0.25">
      <c r="A98" s="180">
        <v>69</v>
      </c>
      <c r="B98" s="179" t="s">
        <v>165</v>
      </c>
      <c r="C98" s="209">
        <v>12</v>
      </c>
      <c r="D98" s="210" t="s">
        <v>1745</v>
      </c>
      <c r="E98" s="210" t="s">
        <v>1997</v>
      </c>
      <c r="F98" s="211" t="s">
        <v>1998</v>
      </c>
      <c r="G98" s="211" t="s">
        <v>1999</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1749</v>
      </c>
      <c r="S98" s="125" t="s">
        <v>1749</v>
      </c>
      <c r="T98" s="125" t="s">
        <v>1749</v>
      </c>
      <c r="U98" s="125" t="s">
        <v>1749</v>
      </c>
      <c r="V98" s="125" t="s">
        <v>1749</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3578</v>
      </c>
      <c r="CY98" s="124" t="s">
        <v>3578</v>
      </c>
      <c r="CZ98" s="124" t="s">
        <v>3578</v>
      </c>
      <c r="DA98" s="124" t="s">
        <v>3578</v>
      </c>
      <c r="DB98" s="124" t="s">
        <v>3578</v>
      </c>
      <c r="DD98" s="196"/>
      <c r="DE98" s="196"/>
      <c r="DF98" s="196"/>
      <c r="DG98" s="196"/>
    </row>
    <row r="99" spans="1:111" ht="31.5" x14ac:dyDescent="0.25">
      <c r="A99" s="180">
        <v>69</v>
      </c>
      <c r="B99" s="179" t="s">
        <v>165</v>
      </c>
      <c r="C99" s="209">
        <v>12</v>
      </c>
      <c r="D99" s="210" t="s">
        <v>1745</v>
      </c>
      <c r="E99" s="210" t="s">
        <v>2000</v>
      </c>
      <c r="F99" s="211" t="s">
        <v>2001</v>
      </c>
      <c r="G99" s="211" t="s">
        <v>2002</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1749</v>
      </c>
      <c r="S99" s="125" t="s">
        <v>1749</v>
      </c>
      <c r="T99" s="125" t="s">
        <v>1749</v>
      </c>
      <c r="U99" s="125" t="s">
        <v>1749</v>
      </c>
      <c r="V99" s="125" t="s">
        <v>1749</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3578</v>
      </c>
      <c r="CY99" s="124" t="s">
        <v>3578</v>
      </c>
      <c r="CZ99" s="124" t="s">
        <v>3578</v>
      </c>
      <c r="DA99" s="124" t="s">
        <v>3578</v>
      </c>
      <c r="DB99" s="124" t="s">
        <v>3578</v>
      </c>
      <c r="DD99" s="196"/>
      <c r="DE99" s="196"/>
      <c r="DF99" s="196"/>
      <c r="DG99" s="196"/>
    </row>
    <row r="100" spans="1:111" ht="31.5" x14ac:dyDescent="0.25">
      <c r="A100" s="180">
        <v>69</v>
      </c>
      <c r="B100" s="179" t="s">
        <v>165</v>
      </c>
      <c r="C100" s="209">
        <v>12</v>
      </c>
      <c r="D100" s="210" t="s">
        <v>1745</v>
      </c>
      <c r="E100" s="210" t="s">
        <v>2003</v>
      </c>
      <c r="F100" s="211" t="s">
        <v>2004</v>
      </c>
      <c r="G100" s="211" t="s">
        <v>2005</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1749</v>
      </c>
      <c r="S100" s="125" t="s">
        <v>1749</v>
      </c>
      <c r="T100" s="125" t="s">
        <v>1749</v>
      </c>
      <c r="U100" s="125" t="s">
        <v>1749</v>
      </c>
      <c r="V100" s="125" t="s">
        <v>1749</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3578</v>
      </c>
      <c r="CY100" s="124" t="s">
        <v>3578</v>
      </c>
      <c r="CZ100" s="124" t="s">
        <v>3578</v>
      </c>
      <c r="DA100" s="124" t="s">
        <v>3578</v>
      </c>
      <c r="DB100" s="124" t="s">
        <v>3578</v>
      </c>
      <c r="DD100" s="196"/>
      <c r="DE100" s="196"/>
      <c r="DF100" s="196"/>
      <c r="DG100" s="196"/>
    </row>
    <row r="101" spans="1:111" ht="31.5" x14ac:dyDescent="0.25">
      <c r="A101" s="180">
        <v>69</v>
      </c>
      <c r="B101" s="179" t="s">
        <v>165</v>
      </c>
      <c r="C101" s="209">
        <v>12</v>
      </c>
      <c r="D101" s="210" t="s">
        <v>1745</v>
      </c>
      <c r="E101" s="210" t="s">
        <v>2006</v>
      </c>
      <c r="F101" s="211" t="s">
        <v>2007</v>
      </c>
      <c r="G101" s="211" t="s">
        <v>2008</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1749</v>
      </c>
      <c r="S101" s="125" t="s">
        <v>1749</v>
      </c>
      <c r="T101" s="125" t="s">
        <v>1749</v>
      </c>
      <c r="U101" s="125" t="s">
        <v>1749</v>
      </c>
      <c r="V101" s="125" t="s">
        <v>1749</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3578</v>
      </c>
      <c r="CY101" s="124" t="s">
        <v>3578</v>
      </c>
      <c r="CZ101" s="124" t="s">
        <v>3578</v>
      </c>
      <c r="DA101" s="124" t="s">
        <v>3578</v>
      </c>
      <c r="DB101" s="124" t="s">
        <v>3578</v>
      </c>
      <c r="DD101" s="196"/>
      <c r="DE101" s="196"/>
      <c r="DF101" s="196"/>
      <c r="DG101" s="196"/>
    </row>
    <row r="102" spans="1:111" ht="31.5" x14ac:dyDescent="0.25">
      <c r="A102" s="180">
        <v>69</v>
      </c>
      <c r="B102" s="179" t="s">
        <v>165</v>
      </c>
      <c r="C102" s="209">
        <v>12</v>
      </c>
      <c r="D102" s="210" t="s">
        <v>1745</v>
      </c>
      <c r="E102" s="210" t="s">
        <v>2009</v>
      </c>
      <c r="F102" s="211" t="s">
        <v>2010</v>
      </c>
      <c r="G102" s="211" t="s">
        <v>2011</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1749</v>
      </c>
      <c r="S102" s="125" t="s">
        <v>1749</v>
      </c>
      <c r="T102" s="125" t="s">
        <v>1749</v>
      </c>
      <c r="U102" s="125" t="s">
        <v>1749</v>
      </c>
      <c r="V102" s="125" t="s">
        <v>1749</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3578</v>
      </c>
      <c r="CY102" s="124" t="s">
        <v>3578</v>
      </c>
      <c r="CZ102" s="124" t="s">
        <v>3578</v>
      </c>
      <c r="DA102" s="124" t="s">
        <v>3578</v>
      </c>
      <c r="DB102" s="124" t="s">
        <v>3578</v>
      </c>
      <c r="DD102" s="196"/>
      <c r="DE102" s="196"/>
      <c r="DF102" s="196"/>
      <c r="DG102" s="196"/>
    </row>
    <row r="103" spans="1:111" ht="31.5" x14ac:dyDescent="0.25">
      <c r="A103" s="180">
        <v>69</v>
      </c>
      <c r="B103" s="179" t="s">
        <v>165</v>
      </c>
      <c r="C103" s="209">
        <v>12</v>
      </c>
      <c r="D103" s="210" t="s">
        <v>1745</v>
      </c>
      <c r="E103" s="210" t="s">
        <v>2012</v>
      </c>
      <c r="F103" s="211" t="s">
        <v>2013</v>
      </c>
      <c r="G103" s="211" t="s">
        <v>2014</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1749</v>
      </c>
      <c r="S103" s="125" t="s">
        <v>1749</v>
      </c>
      <c r="T103" s="125" t="s">
        <v>1749</v>
      </c>
      <c r="U103" s="125" t="s">
        <v>1749</v>
      </c>
      <c r="V103" s="125" t="s">
        <v>1749</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3578</v>
      </c>
      <c r="CY103" s="124" t="s">
        <v>3578</v>
      </c>
      <c r="CZ103" s="124" t="s">
        <v>3578</v>
      </c>
      <c r="DA103" s="124" t="s">
        <v>3578</v>
      </c>
      <c r="DB103" s="124" t="s">
        <v>3578</v>
      </c>
      <c r="DD103" s="196"/>
      <c r="DE103" s="196"/>
      <c r="DF103" s="196"/>
      <c r="DG103" s="196"/>
    </row>
    <row r="104" spans="1:111" ht="45" x14ac:dyDescent="0.25">
      <c r="A104" s="180">
        <v>69</v>
      </c>
      <c r="B104" s="179" t="s">
        <v>165</v>
      </c>
      <c r="C104" s="209">
        <v>12</v>
      </c>
      <c r="D104" s="210" t="s">
        <v>1745</v>
      </c>
      <c r="E104" s="210" t="s">
        <v>2015</v>
      </c>
      <c r="F104" s="211" t="s">
        <v>2016</v>
      </c>
      <c r="G104" s="211" t="s">
        <v>2017</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1749</v>
      </c>
      <c r="S104" s="125" t="s">
        <v>1749</v>
      </c>
      <c r="T104" s="125" t="s">
        <v>1749</v>
      </c>
      <c r="U104" s="125" t="s">
        <v>1749</v>
      </c>
      <c r="V104" s="125" t="s">
        <v>1749</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3578</v>
      </c>
      <c r="CY104" s="124" t="s">
        <v>3578</v>
      </c>
      <c r="CZ104" s="124" t="s">
        <v>3578</v>
      </c>
      <c r="DA104" s="124" t="s">
        <v>3578</v>
      </c>
      <c r="DB104" s="124" t="s">
        <v>3578</v>
      </c>
      <c r="DD104" s="196"/>
      <c r="DE104" s="196"/>
      <c r="DF104" s="196"/>
      <c r="DG104" s="196"/>
    </row>
    <row r="105" spans="1:111" ht="31.5" x14ac:dyDescent="0.25">
      <c r="A105" s="180">
        <v>69</v>
      </c>
      <c r="B105" s="179" t="s">
        <v>165</v>
      </c>
      <c r="C105" s="209">
        <v>12</v>
      </c>
      <c r="D105" s="210" t="s">
        <v>1745</v>
      </c>
      <c r="E105" s="210" t="s">
        <v>2018</v>
      </c>
      <c r="F105" s="211" t="s">
        <v>2019</v>
      </c>
      <c r="G105" s="211" t="s">
        <v>2020</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1749</v>
      </c>
      <c r="S105" s="125" t="s">
        <v>1749</v>
      </c>
      <c r="T105" s="125" t="s">
        <v>1749</v>
      </c>
      <c r="U105" s="125" t="s">
        <v>1749</v>
      </c>
      <c r="V105" s="125" t="s">
        <v>1749</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3578</v>
      </c>
      <c r="CY105" s="124" t="s">
        <v>3578</v>
      </c>
      <c r="CZ105" s="124" t="s">
        <v>3578</v>
      </c>
      <c r="DA105" s="124" t="s">
        <v>3578</v>
      </c>
      <c r="DB105" s="124" t="s">
        <v>3578</v>
      </c>
      <c r="DD105" s="196"/>
      <c r="DE105" s="196"/>
      <c r="DF105" s="196"/>
      <c r="DG105" s="196"/>
    </row>
    <row r="106" spans="1:111" ht="31.5" x14ac:dyDescent="0.25">
      <c r="A106" s="180">
        <v>69</v>
      </c>
      <c r="B106" s="179" t="s">
        <v>165</v>
      </c>
      <c r="C106" s="209">
        <v>12</v>
      </c>
      <c r="D106" s="210" t="s">
        <v>1745</v>
      </c>
      <c r="E106" s="210" t="s">
        <v>2021</v>
      </c>
      <c r="F106" s="211" t="s">
        <v>2022</v>
      </c>
      <c r="G106" s="211" t="s">
        <v>2023</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1749</v>
      </c>
      <c r="S106" s="125" t="s">
        <v>1749</v>
      </c>
      <c r="T106" s="125" t="s">
        <v>1749</v>
      </c>
      <c r="U106" s="125" t="s">
        <v>1749</v>
      </c>
      <c r="V106" s="125" t="s">
        <v>1749</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3578</v>
      </c>
      <c r="CY106" s="124" t="s">
        <v>3578</v>
      </c>
      <c r="CZ106" s="124" t="s">
        <v>3578</v>
      </c>
      <c r="DA106" s="124" t="s">
        <v>3578</v>
      </c>
      <c r="DB106" s="124" t="s">
        <v>3578</v>
      </c>
      <c r="DD106" s="196"/>
      <c r="DE106" s="196"/>
      <c r="DF106" s="196"/>
      <c r="DG106" s="196"/>
    </row>
    <row r="107" spans="1:111" ht="31.5" x14ac:dyDescent="0.25">
      <c r="A107" s="180">
        <v>69</v>
      </c>
      <c r="B107" s="179" t="s">
        <v>165</v>
      </c>
      <c r="C107" s="209">
        <v>12</v>
      </c>
      <c r="D107" s="210" t="s">
        <v>1745</v>
      </c>
      <c r="E107" s="210" t="s">
        <v>2024</v>
      </c>
      <c r="F107" s="211" t="s">
        <v>2025</v>
      </c>
      <c r="G107" s="211" t="s">
        <v>2026</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1749</v>
      </c>
      <c r="S107" s="125" t="s">
        <v>1749</v>
      </c>
      <c r="T107" s="125" t="s">
        <v>1749</v>
      </c>
      <c r="U107" s="125" t="s">
        <v>1749</v>
      </c>
      <c r="V107" s="125" t="s">
        <v>1749</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3578</v>
      </c>
      <c r="CY107" s="124" t="s">
        <v>3578</v>
      </c>
      <c r="CZ107" s="124" t="s">
        <v>3578</v>
      </c>
      <c r="DA107" s="124" t="s">
        <v>3578</v>
      </c>
      <c r="DB107" s="124" t="s">
        <v>3578</v>
      </c>
      <c r="DD107" s="196"/>
      <c r="DE107" s="196"/>
      <c r="DF107" s="196"/>
      <c r="DG107" s="196"/>
    </row>
    <row r="108" spans="1:111" ht="31.5" x14ac:dyDescent="0.25">
      <c r="A108" s="180">
        <v>69</v>
      </c>
      <c r="B108" s="179" t="s">
        <v>165</v>
      </c>
      <c r="C108" s="209">
        <v>12</v>
      </c>
      <c r="D108" s="210" t="s">
        <v>1745</v>
      </c>
      <c r="E108" s="210" t="s">
        <v>2027</v>
      </c>
      <c r="F108" s="211" t="s">
        <v>2028</v>
      </c>
      <c r="G108" s="211" t="s">
        <v>2029</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1749</v>
      </c>
      <c r="S108" s="125" t="s">
        <v>1749</v>
      </c>
      <c r="T108" s="125" t="s">
        <v>1749</v>
      </c>
      <c r="U108" s="125" t="s">
        <v>1749</v>
      </c>
      <c r="V108" s="125" t="s">
        <v>1749</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3578</v>
      </c>
      <c r="CY108" s="124" t="s">
        <v>3578</v>
      </c>
      <c r="CZ108" s="124" t="s">
        <v>3578</v>
      </c>
      <c r="DA108" s="124" t="s">
        <v>3578</v>
      </c>
      <c r="DB108" s="124" t="s">
        <v>3578</v>
      </c>
      <c r="DD108" s="196"/>
      <c r="DE108" s="196"/>
      <c r="DF108" s="196"/>
      <c r="DG108" s="196"/>
    </row>
    <row r="109" spans="1:111" ht="45" x14ac:dyDescent="0.25">
      <c r="A109" s="180">
        <v>69</v>
      </c>
      <c r="B109" s="179" t="s">
        <v>165</v>
      </c>
      <c r="C109" s="209">
        <v>12</v>
      </c>
      <c r="D109" s="210" t="s">
        <v>1745</v>
      </c>
      <c r="E109" s="210" t="s">
        <v>2030</v>
      </c>
      <c r="F109" s="211" t="s">
        <v>2031</v>
      </c>
      <c r="G109" s="211" t="s">
        <v>2032</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1749</v>
      </c>
      <c r="S109" s="125" t="s">
        <v>1749</v>
      </c>
      <c r="T109" s="125" t="s">
        <v>1749</v>
      </c>
      <c r="U109" s="125" t="s">
        <v>1749</v>
      </c>
      <c r="V109" s="125" t="s">
        <v>1749</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3578</v>
      </c>
      <c r="CY109" s="124" t="s">
        <v>3578</v>
      </c>
      <c r="CZ109" s="124" t="s">
        <v>3578</v>
      </c>
      <c r="DA109" s="124" t="s">
        <v>3578</v>
      </c>
      <c r="DB109" s="124" t="s">
        <v>3578</v>
      </c>
      <c r="DD109" s="196"/>
      <c r="DE109" s="196"/>
      <c r="DF109" s="196"/>
      <c r="DG109" s="196"/>
    </row>
    <row r="110" spans="1:111" ht="31.5" x14ac:dyDescent="0.25">
      <c r="A110" s="180">
        <v>69</v>
      </c>
      <c r="B110" s="179" t="s">
        <v>165</v>
      </c>
      <c r="C110" s="209">
        <v>12</v>
      </c>
      <c r="D110" s="210" t="s">
        <v>1745</v>
      </c>
      <c r="E110" s="210" t="s">
        <v>2033</v>
      </c>
      <c r="F110" s="211" t="s">
        <v>2034</v>
      </c>
      <c r="G110" s="211" t="s">
        <v>2035</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1749</v>
      </c>
      <c r="S110" s="125" t="s">
        <v>1749</v>
      </c>
      <c r="T110" s="125" t="s">
        <v>1749</v>
      </c>
      <c r="U110" s="125" t="s">
        <v>1749</v>
      </c>
      <c r="V110" s="125" t="s">
        <v>1749</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3578</v>
      </c>
      <c r="CY110" s="124" t="s">
        <v>3578</v>
      </c>
      <c r="CZ110" s="124" t="s">
        <v>3578</v>
      </c>
      <c r="DA110" s="124" t="s">
        <v>3578</v>
      </c>
      <c r="DB110" s="124" t="s">
        <v>3578</v>
      </c>
      <c r="DD110" s="196"/>
      <c r="DE110" s="196"/>
      <c r="DF110" s="196"/>
      <c r="DG110" s="196"/>
    </row>
    <row r="111" spans="1:111" ht="31.5" x14ac:dyDescent="0.25">
      <c r="A111" s="180">
        <v>69</v>
      </c>
      <c r="B111" s="179" t="s">
        <v>165</v>
      </c>
      <c r="C111" s="209">
        <v>12</v>
      </c>
      <c r="D111" s="210" t="s">
        <v>1745</v>
      </c>
      <c r="E111" s="210" t="s">
        <v>2036</v>
      </c>
      <c r="F111" s="211" t="s">
        <v>2037</v>
      </c>
      <c r="G111" s="211" t="s">
        <v>2038</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1749</v>
      </c>
      <c r="S111" s="125" t="s">
        <v>1749</v>
      </c>
      <c r="T111" s="125" t="s">
        <v>1749</v>
      </c>
      <c r="U111" s="125" t="s">
        <v>1749</v>
      </c>
      <c r="V111" s="125" t="s">
        <v>1749</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3578</v>
      </c>
      <c r="CY111" s="124" t="s">
        <v>3578</v>
      </c>
      <c r="CZ111" s="124" t="s">
        <v>3578</v>
      </c>
      <c r="DA111" s="124" t="s">
        <v>3578</v>
      </c>
      <c r="DB111" s="124" t="s">
        <v>3578</v>
      </c>
      <c r="DD111" s="196"/>
      <c r="DE111" s="196"/>
      <c r="DF111" s="196"/>
      <c r="DG111" s="196"/>
    </row>
    <row r="112" spans="1:111" ht="31.5" x14ac:dyDescent="0.25">
      <c r="A112" s="180">
        <v>69</v>
      </c>
      <c r="B112" s="179" t="s">
        <v>165</v>
      </c>
      <c r="C112" s="209">
        <v>12</v>
      </c>
      <c r="D112" s="210" t="s">
        <v>1745</v>
      </c>
      <c r="E112" s="210" t="s">
        <v>2039</v>
      </c>
      <c r="F112" s="211" t="s">
        <v>2040</v>
      </c>
      <c r="G112" s="211" t="s">
        <v>2041</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1749</v>
      </c>
      <c r="S112" s="125" t="s">
        <v>1749</v>
      </c>
      <c r="T112" s="125" t="s">
        <v>1749</v>
      </c>
      <c r="U112" s="125" t="s">
        <v>1749</v>
      </c>
      <c r="V112" s="125" t="s">
        <v>1749</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3578</v>
      </c>
      <c r="CY112" s="124" t="s">
        <v>3578</v>
      </c>
      <c r="CZ112" s="124" t="s">
        <v>3578</v>
      </c>
      <c r="DA112" s="124" t="s">
        <v>3578</v>
      </c>
      <c r="DB112" s="124" t="s">
        <v>3578</v>
      </c>
      <c r="DD112" s="196"/>
      <c r="DE112" s="196"/>
      <c r="DF112" s="196"/>
      <c r="DG112" s="196"/>
    </row>
    <row r="113" spans="1:111" ht="31.5" x14ac:dyDescent="0.25">
      <c r="A113" s="180">
        <v>69</v>
      </c>
      <c r="B113" s="179" t="s">
        <v>165</v>
      </c>
      <c r="C113" s="209">
        <v>12</v>
      </c>
      <c r="D113" s="210" t="s">
        <v>1745</v>
      </c>
      <c r="E113" s="210" t="s">
        <v>2042</v>
      </c>
      <c r="F113" s="211" t="s">
        <v>2043</v>
      </c>
      <c r="G113" s="211" t="s">
        <v>2044</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1749</v>
      </c>
      <c r="S113" s="125" t="s">
        <v>1749</v>
      </c>
      <c r="T113" s="125" t="s">
        <v>1749</v>
      </c>
      <c r="U113" s="125" t="s">
        <v>1749</v>
      </c>
      <c r="V113" s="125" t="s">
        <v>1749</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3578</v>
      </c>
      <c r="CY113" s="124" t="s">
        <v>3578</v>
      </c>
      <c r="CZ113" s="124" t="s">
        <v>3578</v>
      </c>
      <c r="DA113" s="124" t="s">
        <v>3578</v>
      </c>
      <c r="DB113" s="124" t="s">
        <v>3578</v>
      </c>
      <c r="DD113" s="196"/>
      <c r="DE113" s="196"/>
      <c r="DF113" s="196"/>
      <c r="DG113" s="196"/>
    </row>
    <row r="114" spans="1:111" ht="45" x14ac:dyDescent="0.25">
      <c r="A114" s="180">
        <v>69</v>
      </c>
      <c r="B114" s="179" t="s">
        <v>165</v>
      </c>
      <c r="C114" s="209">
        <v>12</v>
      </c>
      <c r="D114" s="210" t="s">
        <v>1745</v>
      </c>
      <c r="E114" s="210" t="s">
        <v>2045</v>
      </c>
      <c r="F114" s="211" t="s">
        <v>2046</v>
      </c>
      <c r="G114" s="211" t="s">
        <v>2047</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1749</v>
      </c>
      <c r="S114" s="125" t="s">
        <v>1749</v>
      </c>
      <c r="T114" s="125" t="s">
        <v>1749</v>
      </c>
      <c r="U114" s="125" t="s">
        <v>1749</v>
      </c>
      <c r="V114" s="125" t="s">
        <v>1749</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3578</v>
      </c>
      <c r="CY114" s="124" t="s">
        <v>3578</v>
      </c>
      <c r="CZ114" s="124" t="s">
        <v>3578</v>
      </c>
      <c r="DA114" s="124" t="s">
        <v>3578</v>
      </c>
      <c r="DB114" s="124" t="s">
        <v>3578</v>
      </c>
      <c r="DD114" s="196"/>
      <c r="DE114" s="196"/>
      <c r="DF114" s="196"/>
      <c r="DG114" s="196"/>
    </row>
    <row r="115" spans="1:111" ht="60" x14ac:dyDescent="0.25">
      <c r="A115" s="180">
        <v>69</v>
      </c>
      <c r="B115" s="179" t="s">
        <v>165</v>
      </c>
      <c r="C115" s="209">
        <v>12</v>
      </c>
      <c r="D115" s="210" t="s">
        <v>1745</v>
      </c>
      <c r="E115" s="210" t="s">
        <v>2048</v>
      </c>
      <c r="F115" s="211" t="s">
        <v>2049</v>
      </c>
      <c r="G115" s="211" t="s">
        <v>2050</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1749</v>
      </c>
      <c r="S115" s="125" t="s">
        <v>1749</v>
      </c>
      <c r="T115" s="125" t="s">
        <v>1749</v>
      </c>
      <c r="U115" s="125" t="s">
        <v>1749</v>
      </c>
      <c r="V115" s="125" t="s">
        <v>1749</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3578</v>
      </c>
      <c r="CY115" s="124" t="s">
        <v>3578</v>
      </c>
      <c r="CZ115" s="124" t="s">
        <v>3578</v>
      </c>
      <c r="DA115" s="124" t="s">
        <v>3578</v>
      </c>
      <c r="DB115" s="124" t="s">
        <v>3578</v>
      </c>
      <c r="DD115" s="196"/>
      <c r="DE115" s="196"/>
      <c r="DF115" s="196"/>
      <c r="DG115" s="196"/>
    </row>
    <row r="116" spans="1:111" ht="60" x14ac:dyDescent="0.25">
      <c r="A116" s="180">
        <v>69</v>
      </c>
      <c r="B116" s="179" t="s">
        <v>165</v>
      </c>
      <c r="C116" s="209">
        <v>12</v>
      </c>
      <c r="D116" s="210" t="s">
        <v>1745</v>
      </c>
      <c r="E116" s="210" t="s">
        <v>2051</v>
      </c>
      <c r="F116" s="211" t="s">
        <v>2052</v>
      </c>
      <c r="G116" s="211" t="s">
        <v>2053</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1749</v>
      </c>
      <c r="S116" s="125" t="s">
        <v>1749</v>
      </c>
      <c r="T116" s="125" t="s">
        <v>1749</v>
      </c>
      <c r="U116" s="125" t="s">
        <v>1749</v>
      </c>
      <c r="V116" s="125" t="s">
        <v>1749</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3578</v>
      </c>
      <c r="CY116" s="124" t="s">
        <v>3578</v>
      </c>
      <c r="CZ116" s="124" t="s">
        <v>3578</v>
      </c>
      <c r="DA116" s="124" t="s">
        <v>3578</v>
      </c>
      <c r="DB116" s="124" t="s">
        <v>3578</v>
      </c>
      <c r="DD116" s="196"/>
      <c r="DE116" s="196"/>
      <c r="DF116" s="196"/>
      <c r="DG116" s="196"/>
    </row>
    <row r="117" spans="1:111" ht="31.5" x14ac:dyDescent="0.25">
      <c r="A117" s="180">
        <v>69</v>
      </c>
      <c r="B117" s="179" t="s">
        <v>165</v>
      </c>
      <c r="C117" s="209">
        <v>12</v>
      </c>
      <c r="D117" s="210" t="s">
        <v>1745</v>
      </c>
      <c r="E117" s="210" t="s">
        <v>2054</v>
      </c>
      <c r="F117" s="211" t="s">
        <v>2055</v>
      </c>
      <c r="G117" s="211" t="s">
        <v>2056</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1749</v>
      </c>
      <c r="S117" s="125" t="s">
        <v>1749</v>
      </c>
      <c r="T117" s="125" t="s">
        <v>1749</v>
      </c>
      <c r="U117" s="125" t="s">
        <v>1749</v>
      </c>
      <c r="V117" s="125" t="s">
        <v>1749</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3578</v>
      </c>
      <c r="CY117" s="124" t="s">
        <v>3578</v>
      </c>
      <c r="CZ117" s="124" t="s">
        <v>3578</v>
      </c>
      <c r="DA117" s="124" t="s">
        <v>3578</v>
      </c>
      <c r="DB117" s="124" t="s">
        <v>3578</v>
      </c>
      <c r="DD117" s="196"/>
      <c r="DE117" s="196"/>
      <c r="DF117" s="196"/>
      <c r="DG117" s="196"/>
    </row>
    <row r="118" spans="1:111" ht="31.5" x14ac:dyDescent="0.25">
      <c r="A118" s="180">
        <v>69</v>
      </c>
      <c r="B118" s="179" t="s">
        <v>165</v>
      </c>
      <c r="C118" s="209">
        <v>12</v>
      </c>
      <c r="D118" s="210" t="s">
        <v>1745</v>
      </c>
      <c r="E118" s="210" t="s">
        <v>2057</v>
      </c>
      <c r="F118" s="211" t="s">
        <v>2058</v>
      </c>
      <c r="G118" s="211" t="s">
        <v>2059</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1749</v>
      </c>
      <c r="S118" s="125" t="s">
        <v>1749</v>
      </c>
      <c r="T118" s="125" t="s">
        <v>1749</v>
      </c>
      <c r="U118" s="125" t="s">
        <v>110</v>
      </c>
      <c r="V118" s="125" t="s">
        <v>1749</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3578</v>
      </c>
      <c r="CY118" s="124" t="s">
        <v>3578</v>
      </c>
      <c r="CZ118" s="124" t="s">
        <v>3578</v>
      </c>
      <c r="DA118" s="124" t="s">
        <v>3578</v>
      </c>
      <c r="DB118" s="124" t="s">
        <v>3578</v>
      </c>
      <c r="DD118" s="196"/>
      <c r="DE118" s="196"/>
      <c r="DF118" s="196"/>
      <c r="DG118" s="196"/>
    </row>
    <row r="119" spans="1:111" ht="31.5" x14ac:dyDescent="0.25">
      <c r="A119" s="180">
        <v>69</v>
      </c>
      <c r="B119" s="179" t="s">
        <v>165</v>
      </c>
      <c r="C119" s="209">
        <v>12</v>
      </c>
      <c r="D119" s="210" t="s">
        <v>1745</v>
      </c>
      <c r="E119" s="210" t="s">
        <v>2060</v>
      </c>
      <c r="F119" s="211" t="s">
        <v>2061</v>
      </c>
      <c r="G119" s="211" t="s">
        <v>2062</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1749</v>
      </c>
      <c r="S119" s="125" t="s">
        <v>1749</v>
      </c>
      <c r="T119" s="125" t="s">
        <v>1749</v>
      </c>
      <c r="U119" s="125" t="s">
        <v>1749</v>
      </c>
      <c r="V119" s="125" t="s">
        <v>1749</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3578</v>
      </c>
      <c r="CY119" s="124" t="s">
        <v>3578</v>
      </c>
      <c r="CZ119" s="124" t="s">
        <v>3578</v>
      </c>
      <c r="DA119" s="124" t="s">
        <v>3578</v>
      </c>
      <c r="DB119" s="124" t="s">
        <v>3578</v>
      </c>
      <c r="DD119" s="196"/>
      <c r="DE119" s="196"/>
      <c r="DF119" s="196"/>
      <c r="DG119" s="196"/>
    </row>
    <row r="120" spans="1:111" ht="45" x14ac:dyDescent="0.25">
      <c r="A120" s="180">
        <v>69</v>
      </c>
      <c r="B120" s="179" t="s">
        <v>165</v>
      </c>
      <c r="C120" s="209">
        <v>12</v>
      </c>
      <c r="D120" s="210" t="s">
        <v>1745</v>
      </c>
      <c r="E120" s="210" t="s">
        <v>2063</v>
      </c>
      <c r="F120" s="211" t="s">
        <v>2064</v>
      </c>
      <c r="G120" s="211" t="s">
        <v>2065</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1749</v>
      </c>
      <c r="S120" s="125" t="s">
        <v>1749</v>
      </c>
      <c r="T120" s="125" t="s">
        <v>1749</v>
      </c>
      <c r="U120" s="125" t="s">
        <v>1749</v>
      </c>
      <c r="V120" s="125" t="s">
        <v>1749</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3578</v>
      </c>
      <c r="CY120" s="124" t="s">
        <v>3578</v>
      </c>
      <c r="CZ120" s="124" t="s">
        <v>3578</v>
      </c>
      <c r="DA120" s="124" t="s">
        <v>3578</v>
      </c>
      <c r="DB120" s="124" t="s">
        <v>3578</v>
      </c>
      <c r="DD120" s="196"/>
      <c r="DE120" s="196"/>
      <c r="DF120" s="196"/>
      <c r="DG120" s="196"/>
    </row>
    <row r="121" spans="1:111" ht="75" x14ac:dyDescent="0.25">
      <c r="A121" s="180">
        <v>69</v>
      </c>
      <c r="B121" s="179" t="s">
        <v>165</v>
      </c>
      <c r="C121" s="209">
        <v>12</v>
      </c>
      <c r="D121" s="210" t="s">
        <v>1745</v>
      </c>
      <c r="E121" s="210" t="s">
        <v>1951</v>
      </c>
      <c r="F121" s="211" t="s">
        <v>1951</v>
      </c>
      <c r="G121" s="211" t="s">
        <v>1952</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1749</v>
      </c>
      <c r="S121" s="125" t="s">
        <v>1749</v>
      </c>
      <c r="T121" s="125" t="s">
        <v>1749</v>
      </c>
      <c r="U121" s="125" t="s">
        <v>1749</v>
      </c>
      <c r="V121" s="125" t="s">
        <v>1749</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3578</v>
      </c>
      <c r="CY121" s="124" t="s">
        <v>3578</v>
      </c>
      <c r="CZ121" s="124" t="s">
        <v>3578</v>
      </c>
      <c r="DA121" s="124" t="s">
        <v>3578</v>
      </c>
      <c r="DB121" s="124" t="s">
        <v>3578</v>
      </c>
      <c r="DD121" s="196"/>
      <c r="DE121" s="196"/>
      <c r="DF121" s="196"/>
      <c r="DG121" s="196"/>
    </row>
    <row r="122" spans="1:111" ht="90" x14ac:dyDescent="0.25">
      <c r="A122" s="180">
        <v>69</v>
      </c>
      <c r="B122" s="179" t="s">
        <v>165</v>
      </c>
      <c r="C122" s="209">
        <v>12</v>
      </c>
      <c r="D122" s="210" t="s">
        <v>1745</v>
      </c>
      <c r="E122" s="210" t="s">
        <v>2069</v>
      </c>
      <c r="F122" s="211" t="s">
        <v>3948</v>
      </c>
      <c r="G122" s="211" t="s">
        <v>2070</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1749</v>
      </c>
      <c r="S122" s="125" t="s">
        <v>1749</v>
      </c>
      <c r="T122" s="125" t="s">
        <v>1749</v>
      </c>
      <c r="U122" s="125" t="s">
        <v>1749</v>
      </c>
      <c r="V122" s="125" t="s">
        <v>1749</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3578</v>
      </c>
      <c r="CY122" s="124" t="s">
        <v>3578</v>
      </c>
      <c r="CZ122" s="124" t="s">
        <v>3578</v>
      </c>
      <c r="DA122" s="124" t="s">
        <v>3578</v>
      </c>
      <c r="DB122" s="124" t="s">
        <v>3578</v>
      </c>
      <c r="DD122" s="196"/>
      <c r="DE122" s="196"/>
      <c r="DF122" s="196"/>
      <c r="DG122" s="196"/>
    </row>
    <row r="123" spans="1:111" ht="45" x14ac:dyDescent="0.25">
      <c r="A123" s="180">
        <v>69</v>
      </c>
      <c r="B123" s="179" t="s">
        <v>165</v>
      </c>
      <c r="C123" s="209">
        <v>12</v>
      </c>
      <c r="D123" s="210" t="s">
        <v>1745</v>
      </c>
      <c r="E123" s="210" t="s">
        <v>2071</v>
      </c>
      <c r="F123" s="211" t="s">
        <v>2072</v>
      </c>
      <c r="G123" s="211" t="s">
        <v>2073</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1749</v>
      </c>
      <c r="S123" s="125" t="s">
        <v>1749</v>
      </c>
      <c r="T123" s="125" t="s">
        <v>1749</v>
      </c>
      <c r="U123" s="125" t="s">
        <v>1749</v>
      </c>
      <c r="V123" s="125" t="s">
        <v>1749</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3578</v>
      </c>
      <c r="CY123" s="124" t="s">
        <v>3578</v>
      </c>
      <c r="CZ123" s="124" t="s">
        <v>3578</v>
      </c>
      <c r="DA123" s="124" t="s">
        <v>3578</v>
      </c>
      <c r="DB123" s="124" t="s">
        <v>3578</v>
      </c>
      <c r="DD123" s="196"/>
      <c r="DE123" s="196"/>
      <c r="DF123" s="196"/>
      <c r="DG123" s="196"/>
    </row>
    <row r="124" spans="1:111" ht="31.5" x14ac:dyDescent="0.25">
      <c r="A124" s="180">
        <v>69</v>
      </c>
      <c r="B124" s="179" t="s">
        <v>165</v>
      </c>
      <c r="C124" s="209">
        <v>12</v>
      </c>
      <c r="D124" s="210" t="s">
        <v>1745</v>
      </c>
      <c r="E124" s="210" t="s">
        <v>2074</v>
      </c>
      <c r="F124" s="211" t="s">
        <v>2075</v>
      </c>
      <c r="G124" s="211" t="s">
        <v>2076</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1749</v>
      </c>
      <c r="S124" s="125" t="s">
        <v>1749</v>
      </c>
      <c r="T124" s="125" t="s">
        <v>1749</v>
      </c>
      <c r="U124" s="125" t="s">
        <v>1749</v>
      </c>
      <c r="V124" s="125" t="s">
        <v>1749</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3578</v>
      </c>
      <c r="CY124" s="124" t="s">
        <v>3578</v>
      </c>
      <c r="CZ124" s="124" t="s">
        <v>3578</v>
      </c>
      <c r="DA124" s="124" t="s">
        <v>3578</v>
      </c>
      <c r="DB124" s="124" t="s">
        <v>3578</v>
      </c>
      <c r="DD124" s="196"/>
      <c r="DE124" s="196"/>
      <c r="DF124" s="196"/>
      <c r="DG124" s="196"/>
    </row>
    <row r="125" spans="1:111" ht="31.5" x14ac:dyDescent="0.25">
      <c r="A125" s="180">
        <v>69</v>
      </c>
      <c r="B125" s="179" t="s">
        <v>165</v>
      </c>
      <c r="C125" s="209">
        <v>12</v>
      </c>
      <c r="D125" s="210" t="s">
        <v>1745</v>
      </c>
      <c r="E125" s="210" t="s">
        <v>2077</v>
      </c>
      <c r="F125" s="211" t="s">
        <v>2078</v>
      </c>
      <c r="G125" s="211" t="s">
        <v>2079</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1749</v>
      </c>
      <c r="S125" s="125" t="s">
        <v>1749</v>
      </c>
      <c r="T125" s="125" t="s">
        <v>1749</v>
      </c>
      <c r="U125" s="125" t="s">
        <v>1749</v>
      </c>
      <c r="V125" s="125" t="s">
        <v>1749</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3578</v>
      </c>
      <c r="CY125" s="124" t="s">
        <v>3578</v>
      </c>
      <c r="CZ125" s="124" t="s">
        <v>3578</v>
      </c>
      <c r="DA125" s="124" t="s">
        <v>3578</v>
      </c>
      <c r="DB125" s="124" t="s">
        <v>3578</v>
      </c>
      <c r="DD125" s="196"/>
      <c r="DE125" s="196"/>
      <c r="DF125" s="196"/>
      <c r="DG125" s="196"/>
    </row>
    <row r="126" spans="1:111" ht="31.5" x14ac:dyDescent="0.25">
      <c r="A126" s="180">
        <v>69</v>
      </c>
      <c r="B126" s="179" t="s">
        <v>165</v>
      </c>
      <c r="C126" s="209">
        <v>12</v>
      </c>
      <c r="D126" s="210" t="s">
        <v>1745</v>
      </c>
      <c r="E126" s="210" t="s">
        <v>2080</v>
      </c>
      <c r="F126" s="211" t="s">
        <v>2081</v>
      </c>
      <c r="G126" s="211" t="s">
        <v>2082</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1749</v>
      </c>
      <c r="S126" s="125" t="s">
        <v>1749</v>
      </c>
      <c r="T126" s="125" t="s">
        <v>1749</v>
      </c>
      <c r="U126" s="125" t="s">
        <v>1749</v>
      </c>
      <c r="V126" s="125" t="s">
        <v>1749</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3578</v>
      </c>
      <c r="CY126" s="124" t="s">
        <v>3578</v>
      </c>
      <c r="CZ126" s="124" t="s">
        <v>3578</v>
      </c>
      <c r="DA126" s="124" t="s">
        <v>3578</v>
      </c>
      <c r="DB126" s="124" t="s">
        <v>3578</v>
      </c>
      <c r="DD126" s="196"/>
      <c r="DE126" s="196"/>
      <c r="DF126" s="196"/>
      <c r="DG126" s="196"/>
    </row>
    <row r="127" spans="1:111" ht="31.5" x14ac:dyDescent="0.25">
      <c r="A127" s="180">
        <v>69</v>
      </c>
      <c r="B127" s="179" t="s">
        <v>165</v>
      </c>
      <c r="C127" s="209">
        <v>12</v>
      </c>
      <c r="D127" s="210" t="s">
        <v>1745</v>
      </c>
      <c r="E127" s="210" t="s">
        <v>2083</v>
      </c>
      <c r="F127" s="211" t="s">
        <v>2084</v>
      </c>
      <c r="G127" s="211" t="s">
        <v>2085</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1749</v>
      </c>
      <c r="S127" s="125" t="s">
        <v>1749</v>
      </c>
      <c r="T127" s="125" t="s">
        <v>1749</v>
      </c>
      <c r="U127" s="125" t="s">
        <v>1749</v>
      </c>
      <c r="V127" s="125" t="s">
        <v>1749</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3578</v>
      </c>
      <c r="CY127" s="124" t="s">
        <v>3578</v>
      </c>
      <c r="CZ127" s="124" t="s">
        <v>3578</v>
      </c>
      <c r="DA127" s="124" t="s">
        <v>3578</v>
      </c>
      <c r="DB127" s="124" t="s">
        <v>3578</v>
      </c>
      <c r="DD127" s="196"/>
      <c r="DE127" s="196"/>
      <c r="DF127" s="196"/>
      <c r="DG127" s="196"/>
    </row>
    <row r="128" spans="1:111" ht="60" x14ac:dyDescent="0.25">
      <c r="A128" s="180">
        <v>69</v>
      </c>
      <c r="B128" s="179" t="s">
        <v>165</v>
      </c>
      <c r="C128" s="209">
        <v>12</v>
      </c>
      <c r="D128" s="210" t="s">
        <v>1745</v>
      </c>
      <c r="E128" s="210" t="s">
        <v>2086</v>
      </c>
      <c r="F128" s="211" t="s">
        <v>3705</v>
      </c>
      <c r="G128" s="211" t="s">
        <v>2087</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1749</v>
      </c>
      <c r="S128" s="125" t="s">
        <v>110</v>
      </c>
      <c r="T128" s="125" t="s">
        <v>1749</v>
      </c>
      <c r="U128" s="125" t="s">
        <v>1749</v>
      </c>
      <c r="V128" s="125" t="s">
        <v>1749</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3578</v>
      </c>
      <c r="CY128" s="124" t="s">
        <v>3578</v>
      </c>
      <c r="CZ128" s="124" t="s">
        <v>3578</v>
      </c>
      <c r="DA128" s="124" t="s">
        <v>3578</v>
      </c>
      <c r="DB128" s="124" t="s">
        <v>3578</v>
      </c>
      <c r="DD128" s="196"/>
      <c r="DE128" s="196"/>
      <c r="DF128" s="196"/>
      <c r="DG128" s="196"/>
    </row>
    <row r="129" spans="1:111" ht="90" x14ac:dyDescent="0.25">
      <c r="A129" s="180">
        <v>69</v>
      </c>
      <c r="B129" s="179" t="s">
        <v>165</v>
      </c>
      <c r="C129" s="209">
        <v>12</v>
      </c>
      <c r="D129" s="210" t="s">
        <v>1745</v>
      </c>
      <c r="E129" s="210" t="s">
        <v>2088</v>
      </c>
      <c r="F129" s="211" t="s">
        <v>3706</v>
      </c>
      <c r="G129" s="211" t="s">
        <v>3707</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1749</v>
      </c>
      <c r="S129" s="125" t="s">
        <v>1749</v>
      </c>
      <c r="T129" s="125" t="s">
        <v>1749</v>
      </c>
      <c r="U129" s="125" t="s">
        <v>1749</v>
      </c>
      <c r="V129" s="125" t="s">
        <v>1749</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3578</v>
      </c>
      <c r="CY129" s="124" t="s">
        <v>3578</v>
      </c>
      <c r="CZ129" s="124" t="s">
        <v>3578</v>
      </c>
      <c r="DA129" s="124" t="s">
        <v>3578</v>
      </c>
      <c r="DB129" s="124" t="s">
        <v>3578</v>
      </c>
      <c r="DD129" s="196"/>
      <c r="DE129" s="196"/>
      <c r="DF129" s="196"/>
      <c r="DG129" s="196"/>
    </row>
    <row r="130" spans="1:111" ht="31.5" x14ac:dyDescent="0.25">
      <c r="A130" s="180">
        <v>69</v>
      </c>
      <c r="B130" s="179" t="s">
        <v>165</v>
      </c>
      <c r="C130" s="209">
        <v>12</v>
      </c>
      <c r="D130" s="210" t="s">
        <v>1745</v>
      </c>
      <c r="E130" s="210" t="s">
        <v>2089</v>
      </c>
      <c r="F130" s="211" t="s">
        <v>2090</v>
      </c>
      <c r="G130" s="211" t="s">
        <v>2091</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1749</v>
      </c>
      <c r="S130" s="125" t="s">
        <v>1749</v>
      </c>
      <c r="T130" s="125" t="s">
        <v>1749</v>
      </c>
      <c r="U130" s="125" t="s">
        <v>1749</v>
      </c>
      <c r="V130" s="125" t="s">
        <v>1749</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3578</v>
      </c>
      <c r="CY130" s="124" t="s">
        <v>3578</v>
      </c>
      <c r="CZ130" s="124" t="s">
        <v>3578</v>
      </c>
      <c r="DA130" s="124" t="s">
        <v>3578</v>
      </c>
      <c r="DB130" s="124" t="s">
        <v>3578</v>
      </c>
      <c r="DD130" s="196"/>
      <c r="DE130" s="196"/>
      <c r="DF130" s="196"/>
      <c r="DG130" s="196"/>
    </row>
    <row r="131" spans="1:111" ht="60" x14ac:dyDescent="0.25">
      <c r="A131" s="180">
        <v>69</v>
      </c>
      <c r="B131" s="179" t="s">
        <v>165</v>
      </c>
      <c r="C131" s="209">
        <v>12</v>
      </c>
      <c r="D131" s="210" t="s">
        <v>1745</v>
      </c>
      <c r="E131" s="210" t="s">
        <v>2092</v>
      </c>
      <c r="F131" s="211" t="s">
        <v>2093</v>
      </c>
      <c r="G131" s="211" t="s">
        <v>2094</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1749</v>
      </c>
      <c r="S131" s="125" t="s">
        <v>1749</v>
      </c>
      <c r="T131" s="125" t="s">
        <v>1749</v>
      </c>
      <c r="U131" s="125" t="s">
        <v>1749</v>
      </c>
      <c r="V131" s="125" t="s">
        <v>1749</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3578</v>
      </c>
      <c r="CY131" s="124" t="s">
        <v>3578</v>
      </c>
      <c r="CZ131" s="124" t="s">
        <v>3578</v>
      </c>
      <c r="DA131" s="124" t="s">
        <v>3578</v>
      </c>
      <c r="DB131" s="124" t="s">
        <v>3578</v>
      </c>
      <c r="DD131" s="196"/>
      <c r="DE131" s="196"/>
      <c r="DF131" s="196"/>
      <c r="DG131" s="196"/>
    </row>
    <row r="132" spans="1:111" ht="31.5" x14ac:dyDescent="0.25">
      <c r="A132" s="180">
        <v>69</v>
      </c>
      <c r="B132" s="179" t="s">
        <v>165</v>
      </c>
      <c r="C132" s="209">
        <v>12</v>
      </c>
      <c r="D132" s="210" t="s">
        <v>1745</v>
      </c>
      <c r="E132" s="210" t="s">
        <v>2095</v>
      </c>
      <c r="F132" s="211" t="s">
        <v>2096</v>
      </c>
      <c r="G132" s="211" t="s">
        <v>2097</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1749</v>
      </c>
      <c r="S132" s="125" t="s">
        <v>1749</v>
      </c>
      <c r="T132" s="125" t="s">
        <v>1749</v>
      </c>
      <c r="U132" s="125" t="s">
        <v>1749</v>
      </c>
      <c r="V132" s="125" t="s">
        <v>1749</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3578</v>
      </c>
      <c r="CY132" s="124" t="s">
        <v>3578</v>
      </c>
      <c r="CZ132" s="124" t="s">
        <v>3578</v>
      </c>
      <c r="DA132" s="124" t="s">
        <v>3578</v>
      </c>
      <c r="DB132" s="124" t="s">
        <v>3578</v>
      </c>
      <c r="DD132" s="196"/>
      <c r="DE132" s="196"/>
      <c r="DF132" s="196"/>
      <c r="DG132" s="196"/>
    </row>
    <row r="133" spans="1:111" ht="31.5" x14ac:dyDescent="0.25">
      <c r="A133" s="180">
        <v>69</v>
      </c>
      <c r="B133" s="179" t="s">
        <v>165</v>
      </c>
      <c r="C133" s="209">
        <v>12</v>
      </c>
      <c r="D133" s="210" t="s">
        <v>1745</v>
      </c>
      <c r="E133" s="210" t="s">
        <v>2098</v>
      </c>
      <c r="F133" s="211" t="s">
        <v>2099</v>
      </c>
      <c r="G133" s="211" t="s">
        <v>2100</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1749</v>
      </c>
      <c r="S133" s="125" t="s">
        <v>1749</v>
      </c>
      <c r="T133" s="125" t="s">
        <v>1749</v>
      </c>
      <c r="U133" s="125" t="s">
        <v>1749</v>
      </c>
      <c r="V133" s="125" t="s">
        <v>1749</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3578</v>
      </c>
      <c r="CY133" s="124" t="s">
        <v>3578</v>
      </c>
      <c r="CZ133" s="124" t="s">
        <v>3578</v>
      </c>
      <c r="DA133" s="124" t="s">
        <v>3578</v>
      </c>
      <c r="DB133" s="124" t="s">
        <v>3578</v>
      </c>
      <c r="DD133" s="196"/>
      <c r="DE133" s="196"/>
      <c r="DF133" s="196"/>
      <c r="DG133" s="196"/>
    </row>
    <row r="134" spans="1:111" ht="45" x14ac:dyDescent="0.25">
      <c r="A134" s="180">
        <v>69</v>
      </c>
      <c r="B134" s="179" t="s">
        <v>165</v>
      </c>
      <c r="C134" s="209">
        <v>12</v>
      </c>
      <c r="D134" s="210" t="s">
        <v>1745</v>
      </c>
      <c r="E134" s="210" t="s">
        <v>2101</v>
      </c>
      <c r="F134" s="211" t="s">
        <v>2102</v>
      </c>
      <c r="G134" s="211" t="s">
        <v>2103</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1749</v>
      </c>
      <c r="S134" s="125" t="s">
        <v>1749</v>
      </c>
      <c r="T134" s="125" t="s">
        <v>1749</v>
      </c>
      <c r="U134" s="125" t="s">
        <v>1749</v>
      </c>
      <c r="V134" s="125" t="s">
        <v>1749</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3578</v>
      </c>
      <c r="CY134" s="124" t="s">
        <v>3578</v>
      </c>
      <c r="CZ134" s="124" t="s">
        <v>3578</v>
      </c>
      <c r="DA134" s="124" t="s">
        <v>3578</v>
      </c>
      <c r="DB134" s="124" t="s">
        <v>3578</v>
      </c>
      <c r="DD134" s="196"/>
      <c r="DE134" s="196"/>
      <c r="DF134" s="196"/>
      <c r="DG134" s="196"/>
    </row>
    <row r="135" spans="1:111" ht="45" x14ac:dyDescent="0.25">
      <c r="A135" s="180">
        <v>69</v>
      </c>
      <c r="B135" s="179" t="s">
        <v>165</v>
      </c>
      <c r="C135" s="209">
        <v>12</v>
      </c>
      <c r="D135" s="210" t="s">
        <v>1745</v>
      </c>
      <c r="E135" s="210" t="s">
        <v>2104</v>
      </c>
      <c r="F135" s="211" t="s">
        <v>2105</v>
      </c>
      <c r="G135" s="211" t="s">
        <v>2106</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1749</v>
      </c>
      <c r="S135" s="125" t="s">
        <v>1749</v>
      </c>
      <c r="T135" s="125" t="s">
        <v>1749</v>
      </c>
      <c r="U135" s="125" t="s">
        <v>1749</v>
      </c>
      <c r="V135" s="125" t="s">
        <v>1749</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3578</v>
      </c>
      <c r="CY135" s="124" t="s">
        <v>3578</v>
      </c>
      <c r="CZ135" s="124" t="s">
        <v>3578</v>
      </c>
      <c r="DA135" s="124" t="s">
        <v>3578</v>
      </c>
      <c r="DB135" s="124" t="s">
        <v>3578</v>
      </c>
      <c r="DD135" s="196"/>
      <c r="DE135" s="196"/>
      <c r="DF135" s="196"/>
      <c r="DG135" s="196"/>
    </row>
    <row r="136" spans="1:111" ht="45" x14ac:dyDescent="0.25">
      <c r="A136" s="180">
        <v>69</v>
      </c>
      <c r="B136" s="179" t="s">
        <v>165</v>
      </c>
      <c r="C136" s="209">
        <v>12</v>
      </c>
      <c r="D136" s="210" t="s">
        <v>1745</v>
      </c>
      <c r="E136" s="210" t="s">
        <v>2107</v>
      </c>
      <c r="F136" s="211" t="s">
        <v>2108</v>
      </c>
      <c r="G136" s="211" t="s">
        <v>3699</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3578</v>
      </c>
      <c r="CY136" s="124" t="s">
        <v>3578</v>
      </c>
      <c r="CZ136" s="124" t="s">
        <v>3578</v>
      </c>
      <c r="DA136" s="124" t="s">
        <v>3578</v>
      </c>
      <c r="DB136" s="124" t="s">
        <v>3578</v>
      </c>
      <c r="DD136" s="196"/>
      <c r="DE136" s="196"/>
      <c r="DF136" s="196"/>
      <c r="DG136" s="196"/>
    </row>
    <row r="137" spans="1:111" ht="31.5" x14ac:dyDescent="0.25">
      <c r="A137" s="180">
        <v>69</v>
      </c>
      <c r="B137" s="179" t="s">
        <v>165</v>
      </c>
      <c r="C137" s="209">
        <v>12</v>
      </c>
      <c r="D137" s="210" t="s">
        <v>1745</v>
      </c>
      <c r="E137" s="210" t="s">
        <v>2109</v>
      </c>
      <c r="F137" s="211" t="s">
        <v>2110</v>
      </c>
      <c r="G137" s="211" t="s">
        <v>2111</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1749</v>
      </c>
      <c r="S137" s="125" t="s">
        <v>1749</v>
      </c>
      <c r="T137" s="125" t="s">
        <v>1749</v>
      </c>
      <c r="U137" s="125" t="s">
        <v>1749</v>
      </c>
      <c r="V137" s="125" t="s">
        <v>1749</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3578</v>
      </c>
      <c r="CY137" s="124" t="s">
        <v>3578</v>
      </c>
      <c r="CZ137" s="124" t="s">
        <v>3578</v>
      </c>
      <c r="DA137" s="124" t="s">
        <v>3578</v>
      </c>
      <c r="DB137" s="124" t="s">
        <v>3578</v>
      </c>
      <c r="DD137" s="196"/>
      <c r="DE137" s="196"/>
      <c r="DF137" s="196"/>
      <c r="DG137" s="196"/>
    </row>
    <row r="138" spans="1:111" ht="31.5" x14ac:dyDescent="0.25">
      <c r="A138" s="180">
        <v>69</v>
      </c>
      <c r="B138" s="179" t="s">
        <v>165</v>
      </c>
      <c r="C138" s="209">
        <v>12</v>
      </c>
      <c r="D138" s="210" t="s">
        <v>1745</v>
      </c>
      <c r="E138" s="210" t="s">
        <v>2112</v>
      </c>
      <c r="F138" s="211" t="s">
        <v>2113</v>
      </c>
      <c r="G138" s="211" t="s">
        <v>2114</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1749</v>
      </c>
      <c r="S138" s="125" t="s">
        <v>1749</v>
      </c>
      <c r="T138" s="125" t="s">
        <v>1749</v>
      </c>
      <c r="U138" s="125" t="s">
        <v>1749</v>
      </c>
      <c r="V138" s="125" t="s">
        <v>1749</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3578</v>
      </c>
      <c r="CY138" s="124" t="s">
        <v>3578</v>
      </c>
      <c r="CZ138" s="124" t="s">
        <v>3578</v>
      </c>
      <c r="DA138" s="124" t="s">
        <v>3578</v>
      </c>
      <c r="DB138" s="124" t="s">
        <v>3578</v>
      </c>
      <c r="DD138" s="196"/>
      <c r="DE138" s="196"/>
      <c r="DF138" s="196"/>
      <c r="DG138" s="196"/>
    </row>
    <row r="139" spans="1:111" ht="75" x14ac:dyDescent="0.25">
      <c r="A139" s="180">
        <v>69</v>
      </c>
      <c r="B139" s="179" t="s">
        <v>165</v>
      </c>
      <c r="C139" s="209">
        <v>12</v>
      </c>
      <c r="D139" s="210" t="s">
        <v>1745</v>
      </c>
      <c r="E139" s="210" t="s">
        <v>2118</v>
      </c>
      <c r="F139" s="211" t="s">
        <v>2118</v>
      </c>
      <c r="G139" s="211" t="s">
        <v>2119</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1749</v>
      </c>
      <c r="S139" s="125" t="s">
        <v>110</v>
      </c>
      <c r="T139" s="125" t="s">
        <v>1749</v>
      </c>
      <c r="U139" s="125" t="s">
        <v>1749</v>
      </c>
      <c r="V139" s="125" t="s">
        <v>1749</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3578</v>
      </c>
      <c r="CY139" s="124" t="s">
        <v>3578</v>
      </c>
      <c r="CZ139" s="124" t="s">
        <v>3578</v>
      </c>
      <c r="DA139" s="124" t="s">
        <v>3578</v>
      </c>
      <c r="DB139" s="124" t="s">
        <v>3578</v>
      </c>
      <c r="DD139" s="196"/>
      <c r="DE139" s="196"/>
      <c r="DF139" s="196"/>
      <c r="DG139" s="196"/>
    </row>
    <row r="140" spans="1:111" ht="90" x14ac:dyDescent="0.25">
      <c r="A140" s="180">
        <v>69</v>
      </c>
      <c r="B140" s="179" t="s">
        <v>165</v>
      </c>
      <c r="C140" s="209">
        <v>12</v>
      </c>
      <c r="D140" s="210" t="s">
        <v>1745</v>
      </c>
      <c r="E140" s="210" t="s">
        <v>2120</v>
      </c>
      <c r="F140" s="211" t="s">
        <v>2120</v>
      </c>
      <c r="G140" s="211" t="s">
        <v>2121</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1749</v>
      </c>
      <c r="S140" s="125" t="s">
        <v>110</v>
      </c>
      <c r="T140" s="125" t="s">
        <v>1749</v>
      </c>
      <c r="U140" s="125" t="s">
        <v>1749</v>
      </c>
      <c r="V140" s="125" t="s">
        <v>1749</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3578</v>
      </c>
      <c r="CY140" s="124" t="s">
        <v>3578</v>
      </c>
      <c r="CZ140" s="124" t="s">
        <v>3578</v>
      </c>
      <c r="DA140" s="124" t="s">
        <v>3578</v>
      </c>
      <c r="DB140" s="124" t="s">
        <v>3578</v>
      </c>
      <c r="DD140" s="196"/>
      <c r="DE140" s="196"/>
      <c r="DF140" s="196"/>
      <c r="DG140" s="196"/>
    </row>
    <row r="141" spans="1:111" ht="75" x14ac:dyDescent="0.25">
      <c r="A141" s="180">
        <v>69</v>
      </c>
      <c r="B141" s="179" t="s">
        <v>165</v>
      </c>
      <c r="C141" s="209">
        <v>12</v>
      </c>
      <c r="D141" s="210" t="s">
        <v>1745</v>
      </c>
      <c r="E141" s="210" t="s">
        <v>1985</v>
      </c>
      <c r="F141" s="211" t="s">
        <v>1986</v>
      </c>
      <c r="G141" s="211" t="s">
        <v>1987</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1749</v>
      </c>
      <c r="T141" s="125" t="s">
        <v>1749</v>
      </c>
      <c r="U141" s="125" t="s">
        <v>1749</v>
      </c>
      <c r="V141" s="125" t="s">
        <v>1749</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3578</v>
      </c>
      <c r="CY141" s="124" t="s">
        <v>3578</v>
      </c>
      <c r="CZ141" s="124" t="s">
        <v>3578</v>
      </c>
      <c r="DA141" s="124" t="s">
        <v>3578</v>
      </c>
      <c r="DB141" s="124" t="s">
        <v>3578</v>
      </c>
      <c r="DD141" s="196"/>
      <c r="DE141" s="196"/>
      <c r="DF141" s="196"/>
      <c r="DG141" s="196"/>
    </row>
    <row r="142" spans="1:111" ht="31.5" x14ac:dyDescent="0.25">
      <c r="A142" s="180">
        <v>69</v>
      </c>
      <c r="B142" s="179" t="s">
        <v>165</v>
      </c>
      <c r="C142" s="209">
        <v>12</v>
      </c>
      <c r="D142" s="210" t="s">
        <v>1745</v>
      </c>
      <c r="E142" s="210" t="s">
        <v>2122</v>
      </c>
      <c r="F142" s="211" t="s">
        <v>2123</v>
      </c>
      <c r="G142" s="211" t="s">
        <v>2124</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1749</v>
      </c>
      <c r="S142" s="125" t="s">
        <v>1749</v>
      </c>
      <c r="T142" s="125" t="s">
        <v>1749</v>
      </c>
      <c r="U142" s="125" t="s">
        <v>1749</v>
      </c>
      <c r="V142" s="125" t="s">
        <v>1749</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3578</v>
      </c>
      <c r="CY142" s="124" t="s">
        <v>3578</v>
      </c>
      <c r="CZ142" s="124" t="s">
        <v>3578</v>
      </c>
      <c r="DA142" s="124" t="s">
        <v>3578</v>
      </c>
      <c r="DB142" s="124" t="s">
        <v>3578</v>
      </c>
      <c r="DD142" s="196"/>
      <c r="DE142" s="196"/>
      <c r="DF142" s="196"/>
      <c r="DG142" s="196"/>
    </row>
    <row r="143" spans="1:111" ht="45" x14ac:dyDescent="0.25">
      <c r="A143" s="180">
        <v>69</v>
      </c>
      <c r="B143" s="179" t="s">
        <v>165</v>
      </c>
      <c r="C143" s="209">
        <v>12</v>
      </c>
      <c r="D143" s="210" t="s">
        <v>1745</v>
      </c>
      <c r="E143" s="210" t="s">
        <v>2125</v>
      </c>
      <c r="F143" s="211" t="s">
        <v>2126</v>
      </c>
      <c r="G143" s="211" t="s">
        <v>2127</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1749</v>
      </c>
      <c r="S143" s="125" t="s">
        <v>1749</v>
      </c>
      <c r="T143" s="125" t="s">
        <v>1749</v>
      </c>
      <c r="U143" s="125" t="s">
        <v>1749</v>
      </c>
      <c r="V143" s="125" t="s">
        <v>1749</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3578</v>
      </c>
      <c r="CY143" s="124" t="s">
        <v>3578</v>
      </c>
      <c r="CZ143" s="124" t="s">
        <v>3578</v>
      </c>
      <c r="DA143" s="124" t="s">
        <v>3578</v>
      </c>
      <c r="DB143" s="124" t="s">
        <v>3578</v>
      </c>
      <c r="DD143" s="196"/>
      <c r="DE143" s="196"/>
      <c r="DF143" s="196"/>
      <c r="DG143" s="196"/>
    </row>
    <row r="144" spans="1:111" ht="31.5" x14ac:dyDescent="0.25">
      <c r="A144" s="180">
        <v>69</v>
      </c>
      <c r="B144" s="179" t="s">
        <v>165</v>
      </c>
      <c r="C144" s="209">
        <v>12</v>
      </c>
      <c r="D144" s="210" t="s">
        <v>1745</v>
      </c>
      <c r="E144" s="210" t="s">
        <v>2128</v>
      </c>
      <c r="F144" s="211" t="s">
        <v>2129</v>
      </c>
      <c r="G144" s="211" t="s">
        <v>2130</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1749</v>
      </c>
      <c r="S144" s="125" t="s">
        <v>1749</v>
      </c>
      <c r="T144" s="125" t="s">
        <v>1749</v>
      </c>
      <c r="U144" s="125" t="s">
        <v>1749</v>
      </c>
      <c r="V144" s="125" t="s">
        <v>1749</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3578</v>
      </c>
      <c r="CY144" s="124" t="s">
        <v>3578</v>
      </c>
      <c r="CZ144" s="124" t="s">
        <v>3578</v>
      </c>
      <c r="DA144" s="124" t="s">
        <v>3578</v>
      </c>
      <c r="DB144" s="124" t="s">
        <v>3578</v>
      </c>
      <c r="DD144" s="196"/>
      <c r="DE144" s="196"/>
      <c r="DF144" s="196"/>
      <c r="DG144" s="196"/>
    </row>
    <row r="145" spans="1:111" ht="45" x14ac:dyDescent="0.25">
      <c r="A145" s="180">
        <v>69</v>
      </c>
      <c r="B145" s="179" t="s">
        <v>165</v>
      </c>
      <c r="C145" s="209">
        <v>12</v>
      </c>
      <c r="D145" s="210" t="s">
        <v>1745</v>
      </c>
      <c r="E145" s="210" t="s">
        <v>2131</v>
      </c>
      <c r="F145" s="211" t="s">
        <v>2132</v>
      </c>
      <c r="G145" s="211" t="s">
        <v>2133</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1749</v>
      </c>
      <c r="S145" s="125" t="s">
        <v>1749</v>
      </c>
      <c r="T145" s="125" t="s">
        <v>1749</v>
      </c>
      <c r="U145" s="125" t="s">
        <v>1749</v>
      </c>
      <c r="V145" s="125" t="s">
        <v>1749</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3578</v>
      </c>
      <c r="CY145" s="124" t="s">
        <v>3578</v>
      </c>
      <c r="CZ145" s="124" t="s">
        <v>3578</v>
      </c>
      <c r="DA145" s="124" t="s">
        <v>3578</v>
      </c>
      <c r="DB145" s="124" t="s">
        <v>3578</v>
      </c>
      <c r="DD145" s="196"/>
      <c r="DE145" s="196"/>
      <c r="DF145" s="196"/>
      <c r="DG145" s="196"/>
    </row>
    <row r="146" spans="1:111" ht="31.5" x14ac:dyDescent="0.25">
      <c r="A146" s="180">
        <v>69</v>
      </c>
      <c r="B146" s="179" t="s">
        <v>165</v>
      </c>
      <c r="C146" s="209">
        <v>12</v>
      </c>
      <c r="D146" s="210" t="s">
        <v>1745</v>
      </c>
      <c r="E146" s="210" t="s">
        <v>2134</v>
      </c>
      <c r="F146" s="211" t="s">
        <v>2135</v>
      </c>
      <c r="G146" s="211" t="s">
        <v>2136</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1749</v>
      </c>
      <c r="S146" s="125" t="s">
        <v>1749</v>
      </c>
      <c r="T146" s="125" t="s">
        <v>1749</v>
      </c>
      <c r="U146" s="125" t="s">
        <v>1749</v>
      </c>
      <c r="V146" s="125" t="s">
        <v>1749</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3578</v>
      </c>
      <c r="CY146" s="124" t="s">
        <v>3578</v>
      </c>
      <c r="CZ146" s="124" t="s">
        <v>3578</v>
      </c>
      <c r="DA146" s="124" t="s">
        <v>3578</v>
      </c>
      <c r="DB146" s="124" t="s">
        <v>3578</v>
      </c>
      <c r="DD146" s="196"/>
      <c r="DE146" s="196"/>
      <c r="DF146" s="196"/>
      <c r="DG146" s="196"/>
    </row>
    <row r="147" spans="1:111" ht="31.5" x14ac:dyDescent="0.25">
      <c r="A147" s="180">
        <v>69</v>
      </c>
      <c r="B147" s="179" t="s">
        <v>165</v>
      </c>
      <c r="C147" s="209">
        <v>12</v>
      </c>
      <c r="D147" s="210" t="s">
        <v>1745</v>
      </c>
      <c r="E147" s="210" t="s">
        <v>2137</v>
      </c>
      <c r="F147" s="211" t="s">
        <v>2138</v>
      </c>
      <c r="G147" s="211" t="s">
        <v>2139</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1948</v>
      </c>
      <c r="BC147" s="124" t="s">
        <v>1948</v>
      </c>
      <c r="BD147" s="124" t="s">
        <v>1948</v>
      </c>
      <c r="BE147" s="124" t="s">
        <v>1948</v>
      </c>
      <c r="BF147" s="124" t="s">
        <v>1948</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3578</v>
      </c>
      <c r="CY147" s="124" t="s">
        <v>3578</v>
      </c>
      <c r="CZ147" s="124" t="s">
        <v>3578</v>
      </c>
      <c r="DA147" s="124" t="s">
        <v>3578</v>
      </c>
      <c r="DB147" s="124" t="s">
        <v>3578</v>
      </c>
      <c r="DD147" s="196"/>
      <c r="DE147" s="196"/>
      <c r="DF147" s="196"/>
      <c r="DG147" s="196"/>
    </row>
    <row r="148" spans="1:111" ht="45" x14ac:dyDescent="0.25">
      <c r="A148" s="180">
        <v>69</v>
      </c>
      <c r="B148" s="179" t="s">
        <v>165</v>
      </c>
      <c r="C148" s="209">
        <v>12</v>
      </c>
      <c r="D148" s="210" t="s">
        <v>1745</v>
      </c>
      <c r="E148" s="210" t="s">
        <v>2140</v>
      </c>
      <c r="F148" s="211" t="s">
        <v>2141</v>
      </c>
      <c r="G148" s="211" t="s">
        <v>3708</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1749</v>
      </c>
      <c r="S148" s="125" t="s">
        <v>1749</v>
      </c>
      <c r="T148" s="125" t="s">
        <v>1749</v>
      </c>
      <c r="U148" s="125" t="s">
        <v>1749</v>
      </c>
      <c r="V148" s="125" t="s">
        <v>1749</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3578</v>
      </c>
      <c r="CG148" s="124" t="s">
        <v>3578</v>
      </c>
      <c r="CH148" s="124" t="s">
        <v>3578</v>
      </c>
      <c r="CI148" s="124" t="s">
        <v>3578</v>
      </c>
      <c r="CJ148" s="124" t="s">
        <v>3578</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3578</v>
      </c>
      <c r="CY148" s="124" t="s">
        <v>3578</v>
      </c>
      <c r="CZ148" s="124" t="s">
        <v>3578</v>
      </c>
      <c r="DA148" s="124" t="s">
        <v>3578</v>
      </c>
      <c r="DB148" s="124" t="s">
        <v>3578</v>
      </c>
      <c r="DD148" s="196"/>
      <c r="DE148" s="196"/>
      <c r="DF148" s="196"/>
      <c r="DG148" s="196"/>
    </row>
    <row r="149" spans="1:111" ht="31.5" x14ac:dyDescent="0.25">
      <c r="A149" s="180">
        <v>69</v>
      </c>
      <c r="B149" s="179" t="s">
        <v>165</v>
      </c>
      <c r="C149" s="209">
        <v>12</v>
      </c>
      <c r="D149" s="210" t="s">
        <v>1745</v>
      </c>
      <c r="E149" s="210" t="s">
        <v>2142</v>
      </c>
      <c r="F149" s="211" t="s">
        <v>2143</v>
      </c>
      <c r="G149" s="211" t="s">
        <v>2144</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1749</v>
      </c>
      <c r="S149" s="125" t="s">
        <v>1749</v>
      </c>
      <c r="T149" s="125" t="s">
        <v>1749</v>
      </c>
      <c r="U149" s="125" t="s">
        <v>1749</v>
      </c>
      <c r="V149" s="125" t="s">
        <v>1749</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3578</v>
      </c>
      <c r="CY149" s="124" t="s">
        <v>3578</v>
      </c>
      <c r="CZ149" s="124" t="s">
        <v>3578</v>
      </c>
      <c r="DA149" s="124" t="s">
        <v>3578</v>
      </c>
      <c r="DB149" s="124" t="s">
        <v>3578</v>
      </c>
      <c r="DD149" s="196"/>
      <c r="DE149" s="196"/>
      <c r="DF149" s="196"/>
      <c r="DG149" s="196"/>
    </row>
    <row r="150" spans="1:111" ht="31.5" x14ac:dyDescent="0.25">
      <c r="A150" s="180">
        <v>69</v>
      </c>
      <c r="B150" s="179" t="s">
        <v>165</v>
      </c>
      <c r="C150" s="209">
        <v>12</v>
      </c>
      <c r="D150" s="210" t="s">
        <v>1745</v>
      </c>
      <c r="E150" s="210" t="s">
        <v>2145</v>
      </c>
      <c r="F150" s="211" t="s">
        <v>2146</v>
      </c>
      <c r="G150" s="211" t="s">
        <v>2147</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1749</v>
      </c>
      <c r="S150" s="125" t="s">
        <v>1749</v>
      </c>
      <c r="T150" s="125" t="s">
        <v>1749</v>
      </c>
      <c r="U150" s="125" t="s">
        <v>1749</v>
      </c>
      <c r="V150" s="125" t="s">
        <v>1749</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3578</v>
      </c>
      <c r="CY150" s="124" t="s">
        <v>3578</v>
      </c>
      <c r="CZ150" s="124" t="s">
        <v>3578</v>
      </c>
      <c r="DA150" s="124" t="s">
        <v>3578</v>
      </c>
      <c r="DB150" s="124" t="s">
        <v>3578</v>
      </c>
      <c r="DD150" s="196"/>
      <c r="DE150" s="196"/>
      <c r="DF150" s="196"/>
      <c r="DG150" s="196"/>
    </row>
    <row r="151" spans="1:111" ht="75" x14ac:dyDescent="0.25">
      <c r="A151" s="180">
        <v>69</v>
      </c>
      <c r="B151" s="179" t="s">
        <v>165</v>
      </c>
      <c r="C151" s="209">
        <v>12</v>
      </c>
      <c r="D151" s="210" t="s">
        <v>1745</v>
      </c>
      <c r="E151" s="210" t="s">
        <v>2148</v>
      </c>
      <c r="F151" s="211" t="s">
        <v>2149</v>
      </c>
      <c r="G151" s="211" t="s">
        <v>2150</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1749</v>
      </c>
      <c r="S151" s="125" t="s">
        <v>110</v>
      </c>
      <c r="T151" s="125" t="s">
        <v>1749</v>
      </c>
      <c r="U151" s="125" t="s">
        <v>1749</v>
      </c>
      <c r="V151" s="125" t="s">
        <v>1749</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3578</v>
      </c>
      <c r="CY151" s="124" t="s">
        <v>3578</v>
      </c>
      <c r="CZ151" s="124" t="s">
        <v>3578</v>
      </c>
      <c r="DA151" s="124" t="s">
        <v>3578</v>
      </c>
      <c r="DB151" s="124" t="s">
        <v>3578</v>
      </c>
      <c r="DD151" s="196"/>
      <c r="DE151" s="196"/>
      <c r="DF151" s="196"/>
      <c r="DG151" s="196"/>
    </row>
    <row r="152" spans="1:111" ht="31.5" x14ac:dyDescent="0.25">
      <c r="A152" s="180">
        <v>69</v>
      </c>
      <c r="B152" s="179" t="s">
        <v>165</v>
      </c>
      <c r="C152" s="209">
        <v>12</v>
      </c>
      <c r="D152" s="210" t="s">
        <v>1745</v>
      </c>
      <c r="E152" s="210" t="s">
        <v>2151</v>
      </c>
      <c r="F152" s="211" t="s">
        <v>2152</v>
      </c>
      <c r="G152" s="211" t="s">
        <v>2153</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1749</v>
      </c>
      <c r="S152" s="125" t="s">
        <v>1749</v>
      </c>
      <c r="T152" s="125" t="s">
        <v>1749</v>
      </c>
      <c r="U152" s="125" t="s">
        <v>1749</v>
      </c>
      <c r="V152" s="125" t="s">
        <v>1749</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3578</v>
      </c>
      <c r="CY152" s="124" t="s">
        <v>3578</v>
      </c>
      <c r="CZ152" s="124" t="s">
        <v>3578</v>
      </c>
      <c r="DA152" s="124" t="s">
        <v>3578</v>
      </c>
      <c r="DB152" s="124" t="s">
        <v>3578</v>
      </c>
      <c r="DD152" s="196"/>
      <c r="DE152" s="196"/>
      <c r="DF152" s="196"/>
      <c r="DG152" s="196"/>
    </row>
    <row r="153" spans="1:111" ht="60" x14ac:dyDescent="0.25">
      <c r="A153" s="180">
        <v>134</v>
      </c>
      <c r="B153" s="179" t="s">
        <v>240</v>
      </c>
      <c r="C153" s="209">
        <v>50</v>
      </c>
      <c r="D153" s="210" t="s">
        <v>2154</v>
      </c>
      <c r="E153" s="210" t="s">
        <v>2155</v>
      </c>
      <c r="F153" s="211" t="s">
        <v>2156</v>
      </c>
      <c r="G153" s="211" t="s">
        <v>2157</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2158</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1948</v>
      </c>
      <c r="BC153" s="124" t="s">
        <v>1948</v>
      </c>
      <c r="BD153" s="124" t="s">
        <v>1948</v>
      </c>
      <c r="BE153" s="124" t="s">
        <v>1948</v>
      </c>
      <c r="BF153" s="124" t="s">
        <v>1948</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3578</v>
      </c>
      <c r="DA153" s="124" t="s">
        <v>3578</v>
      </c>
      <c r="DB153" s="124" t="s">
        <v>3578</v>
      </c>
      <c r="DD153" s="196"/>
      <c r="DE153" s="196"/>
      <c r="DF153" s="196"/>
      <c r="DG153" s="196"/>
    </row>
    <row r="154" spans="1:111" ht="60" x14ac:dyDescent="0.25">
      <c r="A154" s="180">
        <v>134</v>
      </c>
      <c r="B154" s="179" t="s">
        <v>240</v>
      </c>
      <c r="C154" s="209">
        <v>50</v>
      </c>
      <c r="D154" s="210" t="s">
        <v>2154</v>
      </c>
      <c r="E154" s="210" t="s">
        <v>2159</v>
      </c>
      <c r="F154" s="211" t="s">
        <v>2160</v>
      </c>
      <c r="G154" s="211" t="s">
        <v>2161</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3578</v>
      </c>
      <c r="DA154" s="124" t="s">
        <v>3578</v>
      </c>
      <c r="DB154" s="124" t="s">
        <v>3578</v>
      </c>
      <c r="DD154" s="196"/>
      <c r="DE154" s="196"/>
      <c r="DF154" s="196"/>
      <c r="DG154" s="196"/>
    </row>
    <row r="155" spans="1:111" ht="31.5" x14ac:dyDescent="0.25">
      <c r="A155" s="180">
        <v>134</v>
      </c>
      <c r="B155" s="179" t="s">
        <v>240</v>
      </c>
      <c r="C155" s="209">
        <v>50</v>
      </c>
      <c r="D155" s="210" t="s">
        <v>2154</v>
      </c>
      <c r="E155" s="210" t="s">
        <v>2162</v>
      </c>
      <c r="F155" s="211" t="s">
        <v>2163</v>
      </c>
      <c r="G155" s="211" t="s">
        <v>2164</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2165</v>
      </c>
      <c r="S155" s="125" t="s">
        <v>57</v>
      </c>
      <c r="T155" s="125" t="s">
        <v>2165</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1948</v>
      </c>
      <c r="BC155" s="124" t="s">
        <v>1948</v>
      </c>
      <c r="BD155" s="124" t="s">
        <v>1948</v>
      </c>
      <c r="BE155" s="124" t="s">
        <v>1948</v>
      </c>
      <c r="BF155" s="124" t="s">
        <v>1948</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3578</v>
      </c>
      <c r="DA155" s="124" t="s">
        <v>3578</v>
      </c>
      <c r="DB155" s="124" t="s">
        <v>3578</v>
      </c>
      <c r="DD155" s="196"/>
      <c r="DE155" s="196"/>
      <c r="DF155" s="196"/>
      <c r="DG155" s="196"/>
    </row>
    <row r="156" spans="1:111" ht="45" x14ac:dyDescent="0.25">
      <c r="A156" s="180">
        <v>134</v>
      </c>
      <c r="B156" s="179" t="s">
        <v>240</v>
      </c>
      <c r="C156" s="209">
        <v>50</v>
      </c>
      <c r="D156" s="210" t="s">
        <v>2154</v>
      </c>
      <c r="E156" s="210" t="s">
        <v>2166</v>
      </c>
      <c r="F156" s="211" t="s">
        <v>2167</v>
      </c>
      <c r="G156" s="211" t="s">
        <v>2168</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2165</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1948</v>
      </c>
      <c r="BC156" s="124" t="s">
        <v>1948</v>
      </c>
      <c r="BD156" s="124" t="s">
        <v>1948</v>
      </c>
      <c r="BE156" s="124" t="s">
        <v>1948</v>
      </c>
      <c r="BF156" s="124" t="s">
        <v>1948</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3578</v>
      </c>
      <c r="DA156" s="124" t="s">
        <v>3578</v>
      </c>
      <c r="DB156" s="124" t="s">
        <v>3578</v>
      </c>
      <c r="DD156" s="196"/>
      <c r="DE156" s="196"/>
      <c r="DF156" s="196"/>
      <c r="DG156" s="196"/>
    </row>
    <row r="157" spans="1:111" ht="31.5" x14ac:dyDescent="0.25">
      <c r="A157" s="180">
        <v>134</v>
      </c>
      <c r="B157" s="179" t="s">
        <v>240</v>
      </c>
      <c r="C157" s="209">
        <v>50</v>
      </c>
      <c r="D157" s="210" t="s">
        <v>2154</v>
      </c>
      <c r="E157" s="210" t="s">
        <v>2169</v>
      </c>
      <c r="F157" s="211" t="s">
        <v>2170</v>
      </c>
      <c r="G157" s="211" t="s">
        <v>2171</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2158</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1948</v>
      </c>
      <c r="BC157" s="124" t="s">
        <v>1948</v>
      </c>
      <c r="BD157" s="124" t="s">
        <v>1948</v>
      </c>
      <c r="BE157" s="124" t="s">
        <v>1948</v>
      </c>
      <c r="BF157" s="124" t="s">
        <v>1948</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3578</v>
      </c>
      <c r="DA157" s="124" t="s">
        <v>3578</v>
      </c>
      <c r="DB157" s="124" t="s">
        <v>3578</v>
      </c>
      <c r="DD157" s="196"/>
      <c r="DE157" s="196"/>
      <c r="DF157" s="196"/>
      <c r="DG157" s="196"/>
    </row>
    <row r="158" spans="1:111" ht="75" x14ac:dyDescent="0.25">
      <c r="A158" s="180">
        <v>134</v>
      </c>
      <c r="B158" s="179" t="s">
        <v>240</v>
      </c>
      <c r="C158" s="209">
        <v>50</v>
      </c>
      <c r="D158" s="210" t="s">
        <v>2154</v>
      </c>
      <c r="E158" s="210" t="s">
        <v>2172</v>
      </c>
      <c r="F158" s="211" t="s">
        <v>2173</v>
      </c>
      <c r="G158" s="211" t="s">
        <v>2174</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3578</v>
      </c>
      <c r="CG158" s="124" t="s">
        <v>3578</v>
      </c>
      <c r="CH158" s="124" t="s">
        <v>3578</v>
      </c>
      <c r="CI158" s="124" t="s">
        <v>3578</v>
      </c>
      <c r="CJ158" s="124" t="s">
        <v>3578</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3578</v>
      </c>
      <c r="DA158" s="124" t="s">
        <v>3578</v>
      </c>
      <c r="DB158" s="124" t="s">
        <v>3578</v>
      </c>
      <c r="DD158" s="196"/>
      <c r="DE158" s="196"/>
      <c r="DF158" s="196"/>
      <c r="DG158" s="196"/>
    </row>
    <row r="159" spans="1:111" ht="31.5" x14ac:dyDescent="0.25">
      <c r="A159" s="180">
        <v>134</v>
      </c>
      <c r="B159" s="179" t="s">
        <v>240</v>
      </c>
      <c r="C159" s="209">
        <v>50</v>
      </c>
      <c r="D159" s="210" t="s">
        <v>2154</v>
      </c>
      <c r="E159" s="210" t="s">
        <v>2175</v>
      </c>
      <c r="F159" s="211" t="s">
        <v>2176</v>
      </c>
      <c r="G159" s="211" t="s">
        <v>2177</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2158</v>
      </c>
      <c r="U159" s="125" t="s">
        <v>2158</v>
      </c>
      <c r="V159" s="125" t="s">
        <v>2158</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1948</v>
      </c>
      <c r="BC159" s="124" t="s">
        <v>1948</v>
      </c>
      <c r="BD159" s="124" t="s">
        <v>1948</v>
      </c>
      <c r="BE159" s="124" t="s">
        <v>1948</v>
      </c>
      <c r="BF159" s="124" t="s">
        <v>1948</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3578</v>
      </c>
      <c r="DA159" s="124" t="s">
        <v>3578</v>
      </c>
      <c r="DB159" s="124" t="s">
        <v>3578</v>
      </c>
      <c r="DD159" s="196"/>
      <c r="DE159" s="196"/>
      <c r="DF159" s="196"/>
      <c r="DG159" s="196"/>
    </row>
    <row r="160" spans="1:111" ht="31.5" x14ac:dyDescent="0.25">
      <c r="A160" s="180">
        <v>127</v>
      </c>
      <c r="B160" s="179" t="s">
        <v>235</v>
      </c>
      <c r="C160" s="209">
        <v>56</v>
      </c>
      <c r="D160" s="210" t="s">
        <v>2178</v>
      </c>
      <c r="E160" s="210" t="s">
        <v>2179</v>
      </c>
      <c r="F160" s="211" t="s">
        <v>3738</v>
      </c>
      <c r="G160" s="211" t="s">
        <v>3739</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1749</v>
      </c>
      <c r="S160" s="125" t="s">
        <v>1749</v>
      </c>
      <c r="T160" s="125" t="s">
        <v>1749</v>
      </c>
      <c r="U160" s="125" t="s">
        <v>1749</v>
      </c>
      <c r="V160" s="125" t="s">
        <v>1749</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3578</v>
      </c>
      <c r="DA160" s="124" t="s">
        <v>3578</v>
      </c>
      <c r="DB160" s="124" t="s">
        <v>3578</v>
      </c>
      <c r="DD160" s="197" t="s">
        <v>1699</v>
      </c>
      <c r="DE160" s="197" t="s">
        <v>3888</v>
      </c>
      <c r="DF160" s="197" t="s">
        <v>3882</v>
      </c>
      <c r="DG160" s="197" t="s">
        <v>3879</v>
      </c>
    </row>
    <row r="161" spans="1:111" ht="31.5" x14ac:dyDescent="0.25">
      <c r="A161" s="180">
        <v>127</v>
      </c>
      <c r="B161" s="179" t="s">
        <v>235</v>
      </c>
      <c r="C161" s="209">
        <v>56</v>
      </c>
      <c r="D161" s="210" t="s">
        <v>2178</v>
      </c>
      <c r="E161" s="210" t="s">
        <v>2180</v>
      </c>
      <c r="F161" s="211" t="s">
        <v>3740</v>
      </c>
      <c r="G161" s="211" t="s">
        <v>3741</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1749</v>
      </c>
      <c r="S161" s="125" t="s">
        <v>1749</v>
      </c>
      <c r="T161" s="125" t="s">
        <v>1749</v>
      </c>
      <c r="U161" s="125" t="s">
        <v>1749</v>
      </c>
      <c r="V161" s="125" t="s">
        <v>1749</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3578</v>
      </c>
      <c r="CG161" s="124" t="s">
        <v>3578</v>
      </c>
      <c r="CH161" s="124" t="s">
        <v>3578</v>
      </c>
      <c r="CI161" s="124" t="s">
        <v>3578</v>
      </c>
      <c r="CJ161" s="124" t="s">
        <v>3578</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3578</v>
      </c>
      <c r="DA161" s="124" t="s">
        <v>3578</v>
      </c>
      <c r="DB161" s="124" t="s">
        <v>3578</v>
      </c>
      <c r="DD161" s="197" t="s">
        <v>1699</v>
      </c>
      <c r="DE161" s="197" t="s">
        <v>3888</v>
      </c>
      <c r="DF161" s="197" t="s">
        <v>3882</v>
      </c>
      <c r="DG161" s="197" t="s">
        <v>3879</v>
      </c>
    </row>
    <row r="162" spans="1:111" ht="31.5" x14ac:dyDescent="0.25">
      <c r="A162" s="180">
        <v>127</v>
      </c>
      <c r="B162" s="179" t="s">
        <v>235</v>
      </c>
      <c r="C162" s="209">
        <v>56</v>
      </c>
      <c r="D162" s="210" t="s">
        <v>2178</v>
      </c>
      <c r="E162" s="210" t="s">
        <v>2181</v>
      </c>
      <c r="F162" s="211" t="s">
        <v>3742</v>
      </c>
      <c r="G162" s="211" t="s">
        <v>3743</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1749</v>
      </c>
      <c r="S162" s="125" t="s">
        <v>1749</v>
      </c>
      <c r="T162" s="125" t="s">
        <v>1749</v>
      </c>
      <c r="U162" s="125" t="s">
        <v>1749</v>
      </c>
      <c r="V162" s="125" t="s">
        <v>1749</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3578</v>
      </c>
      <c r="CG162" s="124" t="s">
        <v>3578</v>
      </c>
      <c r="CH162" s="124" t="s">
        <v>3578</v>
      </c>
      <c r="CI162" s="124" t="s">
        <v>3578</v>
      </c>
      <c r="CJ162" s="124" t="s">
        <v>3578</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3578</v>
      </c>
      <c r="DA162" s="124" t="s">
        <v>3578</v>
      </c>
      <c r="DB162" s="124" t="s">
        <v>3578</v>
      </c>
      <c r="DD162" s="197" t="s">
        <v>1699</v>
      </c>
      <c r="DE162" s="197" t="s">
        <v>3888</v>
      </c>
      <c r="DF162" s="197" t="s">
        <v>3882</v>
      </c>
      <c r="DG162" s="197" t="s">
        <v>3879</v>
      </c>
    </row>
    <row r="163" spans="1:111" ht="31.5" x14ac:dyDescent="0.25">
      <c r="A163" s="180">
        <v>127</v>
      </c>
      <c r="B163" s="179" t="s">
        <v>235</v>
      </c>
      <c r="C163" s="209">
        <v>56</v>
      </c>
      <c r="D163" s="210" t="s">
        <v>2178</v>
      </c>
      <c r="E163" s="210" t="s">
        <v>2182</v>
      </c>
      <c r="F163" s="211" t="s">
        <v>3744</v>
      </c>
      <c r="G163" s="211" t="s">
        <v>3745</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1749</v>
      </c>
      <c r="S163" s="125" t="s">
        <v>1749</v>
      </c>
      <c r="T163" s="125" t="s">
        <v>1749</v>
      </c>
      <c r="U163" s="125" t="s">
        <v>1749</v>
      </c>
      <c r="V163" s="125" t="s">
        <v>1749</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3578</v>
      </c>
      <c r="CG163" s="124" t="s">
        <v>3578</v>
      </c>
      <c r="CH163" s="124" t="s">
        <v>3578</v>
      </c>
      <c r="CI163" s="124" t="s">
        <v>3578</v>
      </c>
      <c r="CJ163" s="124" t="s">
        <v>3578</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3578</v>
      </c>
      <c r="DA163" s="124" t="s">
        <v>3578</v>
      </c>
      <c r="DB163" s="124" t="s">
        <v>3578</v>
      </c>
      <c r="DD163" s="197" t="s">
        <v>1699</v>
      </c>
      <c r="DE163" s="197" t="s">
        <v>3888</v>
      </c>
      <c r="DF163" s="197" t="s">
        <v>3882</v>
      </c>
      <c r="DG163" s="197" t="s">
        <v>3879</v>
      </c>
    </row>
    <row r="164" spans="1:111" ht="31.5" x14ac:dyDescent="0.25">
      <c r="A164" s="180">
        <v>127</v>
      </c>
      <c r="B164" s="179" t="s">
        <v>235</v>
      </c>
      <c r="C164" s="209">
        <v>56</v>
      </c>
      <c r="D164" s="210" t="s">
        <v>2178</v>
      </c>
      <c r="E164" s="210" t="s">
        <v>2183</v>
      </c>
      <c r="F164" s="211" t="s">
        <v>3746</v>
      </c>
      <c r="G164" s="211" t="s">
        <v>3747</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1749</v>
      </c>
      <c r="S164" s="125" t="s">
        <v>1749</v>
      </c>
      <c r="T164" s="125" t="s">
        <v>1749</v>
      </c>
      <c r="U164" s="125" t="s">
        <v>1749</v>
      </c>
      <c r="V164" s="125" t="s">
        <v>1749</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3578</v>
      </c>
      <c r="CG164" s="124" t="s">
        <v>3578</v>
      </c>
      <c r="CH164" s="124" t="s">
        <v>3578</v>
      </c>
      <c r="CI164" s="124" t="s">
        <v>3578</v>
      </c>
      <c r="CJ164" s="124" t="s">
        <v>3578</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3578</v>
      </c>
      <c r="DA164" s="124" t="s">
        <v>3578</v>
      </c>
      <c r="DB164" s="124" t="s">
        <v>3578</v>
      </c>
      <c r="DD164" s="197" t="s">
        <v>1699</v>
      </c>
      <c r="DE164" s="197" t="s">
        <v>3888</v>
      </c>
      <c r="DF164" s="197" t="s">
        <v>3882</v>
      </c>
      <c r="DG164" s="197" t="s">
        <v>3879</v>
      </c>
    </row>
    <row r="165" spans="1:111" ht="31.5" x14ac:dyDescent="0.25">
      <c r="A165" s="180">
        <v>127</v>
      </c>
      <c r="B165" s="179" t="s">
        <v>235</v>
      </c>
      <c r="C165" s="209">
        <v>56</v>
      </c>
      <c r="D165" s="210" t="s">
        <v>2178</v>
      </c>
      <c r="E165" s="210" t="s">
        <v>2184</v>
      </c>
      <c r="F165" s="211" t="s">
        <v>2185</v>
      </c>
      <c r="G165" s="211" t="s">
        <v>2186</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1749</v>
      </c>
      <c r="S165" s="125" t="s">
        <v>1749</v>
      </c>
      <c r="T165" s="125" t="s">
        <v>1749</v>
      </c>
      <c r="U165" s="125" t="s">
        <v>1749</v>
      </c>
      <c r="V165" s="125" t="s">
        <v>1749</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3578</v>
      </c>
      <c r="CG165" s="124" t="s">
        <v>3578</v>
      </c>
      <c r="CH165" s="124" t="s">
        <v>3578</v>
      </c>
      <c r="CI165" s="124" t="s">
        <v>3578</v>
      </c>
      <c r="CJ165" s="124" t="s">
        <v>3578</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3578</v>
      </c>
      <c r="DA165" s="124" t="s">
        <v>3578</v>
      </c>
      <c r="DB165" s="124" t="s">
        <v>3578</v>
      </c>
      <c r="DD165" s="196"/>
      <c r="DE165" s="196"/>
      <c r="DF165" s="196"/>
      <c r="DG165" s="196"/>
    </row>
    <row r="166" spans="1:111" ht="31.5" x14ac:dyDescent="0.25">
      <c r="A166" s="180">
        <v>127</v>
      </c>
      <c r="B166" s="179" t="s">
        <v>235</v>
      </c>
      <c r="C166" s="209">
        <v>56</v>
      </c>
      <c r="D166" s="210" t="s">
        <v>2178</v>
      </c>
      <c r="E166" s="210" t="s">
        <v>2187</v>
      </c>
      <c r="F166" s="211" t="s">
        <v>3748</v>
      </c>
      <c r="G166" s="211" t="s">
        <v>3749</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1749</v>
      </c>
      <c r="S166" s="125" t="s">
        <v>1749</v>
      </c>
      <c r="T166" s="125" t="s">
        <v>1749</v>
      </c>
      <c r="U166" s="125" t="s">
        <v>1749</v>
      </c>
      <c r="V166" s="125" t="s">
        <v>1749</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3578</v>
      </c>
      <c r="CG166" s="124" t="s">
        <v>3578</v>
      </c>
      <c r="CH166" s="124" t="s">
        <v>3578</v>
      </c>
      <c r="CI166" s="124" t="s">
        <v>3578</v>
      </c>
      <c r="CJ166" s="124" t="s">
        <v>3578</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3578</v>
      </c>
      <c r="DA166" s="124" t="s">
        <v>3578</v>
      </c>
      <c r="DB166" s="124" t="s">
        <v>3578</v>
      </c>
      <c r="DD166" s="197" t="s">
        <v>1699</v>
      </c>
      <c r="DE166" s="197" t="s">
        <v>3888</v>
      </c>
      <c r="DF166" s="197" t="s">
        <v>3882</v>
      </c>
      <c r="DG166" s="197" t="s">
        <v>3879</v>
      </c>
    </row>
    <row r="167" spans="1:111" ht="31.5" x14ac:dyDescent="0.25">
      <c r="A167" s="180">
        <v>127</v>
      </c>
      <c r="B167" s="179" t="s">
        <v>235</v>
      </c>
      <c r="C167" s="209">
        <v>56</v>
      </c>
      <c r="D167" s="210" t="s">
        <v>2178</v>
      </c>
      <c r="E167" s="210" t="s">
        <v>2188</v>
      </c>
      <c r="F167" s="211" t="s">
        <v>2189</v>
      </c>
      <c r="G167" s="211" t="s">
        <v>2190</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1749</v>
      </c>
      <c r="S167" s="125" t="s">
        <v>1749</v>
      </c>
      <c r="T167" s="125" t="s">
        <v>1749</v>
      </c>
      <c r="U167" s="125" t="s">
        <v>1749</v>
      </c>
      <c r="V167" s="125" t="s">
        <v>1749</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3578</v>
      </c>
      <c r="CG167" s="124" t="s">
        <v>3578</v>
      </c>
      <c r="CH167" s="124" t="s">
        <v>3578</v>
      </c>
      <c r="CI167" s="124" t="s">
        <v>3578</v>
      </c>
      <c r="CJ167" s="124" t="s">
        <v>3578</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3578</v>
      </c>
      <c r="DA167" s="124" t="s">
        <v>3578</v>
      </c>
      <c r="DB167" s="124" t="s">
        <v>3578</v>
      </c>
      <c r="DD167" s="196"/>
      <c r="DE167" s="196"/>
      <c r="DF167" s="196"/>
      <c r="DG167" s="196"/>
    </row>
    <row r="168" spans="1:111" ht="31.5" x14ac:dyDescent="0.25">
      <c r="A168" s="180">
        <v>127</v>
      </c>
      <c r="B168" s="179" t="s">
        <v>235</v>
      </c>
      <c r="C168" s="209">
        <v>56</v>
      </c>
      <c r="D168" s="210" t="s">
        <v>2178</v>
      </c>
      <c r="E168" s="210" t="s">
        <v>2191</v>
      </c>
      <c r="F168" s="211" t="s">
        <v>3750</v>
      </c>
      <c r="G168" s="211" t="s">
        <v>3751</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1749</v>
      </c>
      <c r="S168" s="125" t="s">
        <v>1749</v>
      </c>
      <c r="T168" s="125" t="s">
        <v>1749</v>
      </c>
      <c r="U168" s="125" t="s">
        <v>1749</v>
      </c>
      <c r="V168" s="125" t="s">
        <v>1749</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3578</v>
      </c>
      <c r="CG168" s="124" t="s">
        <v>3578</v>
      </c>
      <c r="CH168" s="124" t="s">
        <v>3578</v>
      </c>
      <c r="CI168" s="124" t="s">
        <v>3578</v>
      </c>
      <c r="CJ168" s="124" t="s">
        <v>3578</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3578</v>
      </c>
      <c r="DA168" s="124" t="s">
        <v>3578</v>
      </c>
      <c r="DB168" s="124" t="s">
        <v>3578</v>
      </c>
      <c r="DD168" s="197" t="s">
        <v>1699</v>
      </c>
      <c r="DE168" s="197" t="s">
        <v>3888</v>
      </c>
      <c r="DF168" s="197" t="s">
        <v>3882</v>
      </c>
      <c r="DG168" s="197" t="s">
        <v>3879</v>
      </c>
    </row>
    <row r="169" spans="1:111" ht="31.5" x14ac:dyDescent="0.25">
      <c r="A169" s="180">
        <v>127</v>
      </c>
      <c r="B169" s="179" t="s">
        <v>235</v>
      </c>
      <c r="C169" s="209">
        <v>56</v>
      </c>
      <c r="D169" s="210" t="s">
        <v>2178</v>
      </c>
      <c r="E169" s="210" t="s">
        <v>2192</v>
      </c>
      <c r="F169" s="211" t="s">
        <v>2193</v>
      </c>
      <c r="G169" s="211" t="s">
        <v>2194</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3578</v>
      </c>
      <c r="CG169" s="124" t="s">
        <v>3578</v>
      </c>
      <c r="CH169" s="124" t="s">
        <v>3578</v>
      </c>
      <c r="CI169" s="124" t="s">
        <v>3578</v>
      </c>
      <c r="CJ169" s="124" t="s">
        <v>3578</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3578</v>
      </c>
      <c r="DA169" s="124" t="s">
        <v>3578</v>
      </c>
      <c r="DB169" s="124" t="s">
        <v>3578</v>
      </c>
      <c r="DD169" s="196"/>
      <c r="DE169" s="196"/>
      <c r="DF169" s="196"/>
      <c r="DG169" s="196"/>
    </row>
    <row r="170" spans="1:111" ht="31.5" x14ac:dyDescent="0.25">
      <c r="A170" s="180">
        <v>127</v>
      </c>
      <c r="B170" s="179" t="s">
        <v>235</v>
      </c>
      <c r="C170" s="209">
        <v>56</v>
      </c>
      <c r="D170" s="210" t="s">
        <v>2178</v>
      </c>
      <c r="E170" s="210" t="s">
        <v>2195</v>
      </c>
      <c r="F170" s="211" t="s">
        <v>2196</v>
      </c>
      <c r="G170" s="211" t="s">
        <v>2197</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1749</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3578</v>
      </c>
      <c r="CG170" s="124" t="s">
        <v>3578</v>
      </c>
      <c r="CH170" s="124" t="s">
        <v>3578</v>
      </c>
      <c r="CI170" s="124" t="s">
        <v>3578</v>
      </c>
      <c r="CJ170" s="124" t="s">
        <v>3578</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3578</v>
      </c>
      <c r="DA170" s="124" t="s">
        <v>3578</v>
      </c>
      <c r="DB170" s="124" t="s">
        <v>3578</v>
      </c>
      <c r="DD170" s="196"/>
      <c r="DE170" s="196"/>
      <c r="DF170" s="196"/>
      <c r="DG170" s="196"/>
    </row>
    <row r="171" spans="1:111" ht="31.5" x14ac:dyDescent="0.25">
      <c r="A171" s="180">
        <v>127</v>
      </c>
      <c r="B171" s="179" t="s">
        <v>235</v>
      </c>
      <c r="C171" s="209">
        <v>56</v>
      </c>
      <c r="D171" s="210" t="s">
        <v>2178</v>
      </c>
      <c r="E171" s="210" t="s">
        <v>2198</v>
      </c>
      <c r="F171" s="211" t="s">
        <v>2199</v>
      </c>
      <c r="G171" s="211" t="s">
        <v>2200</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1749</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3578</v>
      </c>
      <c r="CG171" s="124" t="s">
        <v>3578</v>
      </c>
      <c r="CH171" s="124" t="s">
        <v>3578</v>
      </c>
      <c r="CI171" s="124" t="s">
        <v>3578</v>
      </c>
      <c r="CJ171" s="124" t="s">
        <v>3578</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3578</v>
      </c>
      <c r="DA171" s="124" t="s">
        <v>3578</v>
      </c>
      <c r="DB171" s="124" t="s">
        <v>3578</v>
      </c>
      <c r="DD171" s="196"/>
      <c r="DE171" s="196"/>
      <c r="DF171" s="196"/>
      <c r="DG171" s="196"/>
    </row>
    <row r="172" spans="1:111" ht="60" x14ac:dyDescent="0.25">
      <c r="A172" s="180">
        <v>127</v>
      </c>
      <c r="B172" s="179" t="s">
        <v>235</v>
      </c>
      <c r="C172" s="209">
        <v>56</v>
      </c>
      <c r="D172" s="210" t="s">
        <v>2178</v>
      </c>
      <c r="E172" s="210" t="s">
        <v>2201</v>
      </c>
      <c r="F172" s="211" t="s">
        <v>2202</v>
      </c>
      <c r="G172" s="211" t="s">
        <v>2203</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3578</v>
      </c>
      <c r="CG172" s="124" t="s">
        <v>3578</v>
      </c>
      <c r="CH172" s="124" t="s">
        <v>3578</v>
      </c>
      <c r="CI172" s="124" t="s">
        <v>3578</v>
      </c>
      <c r="CJ172" s="124" t="s">
        <v>3578</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3578</v>
      </c>
      <c r="DA172" s="124" t="s">
        <v>3578</v>
      </c>
      <c r="DB172" s="124" t="s">
        <v>3578</v>
      </c>
      <c r="DD172" s="196"/>
      <c r="DE172" s="196"/>
      <c r="DF172" s="196"/>
      <c r="DG172" s="196"/>
    </row>
    <row r="173" spans="1:111" ht="31.5" x14ac:dyDescent="0.25">
      <c r="A173" s="180">
        <v>127</v>
      </c>
      <c r="B173" s="179" t="s">
        <v>235</v>
      </c>
      <c r="C173" s="209">
        <v>56</v>
      </c>
      <c r="D173" s="210" t="s">
        <v>2178</v>
      </c>
      <c r="E173" s="210" t="s">
        <v>2204</v>
      </c>
      <c r="F173" s="211" t="s">
        <v>2205</v>
      </c>
      <c r="G173" s="211" t="s">
        <v>2206</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1749</v>
      </c>
      <c r="S173" s="125" t="s">
        <v>1749</v>
      </c>
      <c r="T173" s="125" t="s">
        <v>1749</v>
      </c>
      <c r="U173" s="125" t="s">
        <v>1749</v>
      </c>
      <c r="V173" s="125" t="s">
        <v>1749</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3578</v>
      </c>
      <c r="CG173" s="124" t="s">
        <v>3578</v>
      </c>
      <c r="CH173" s="124" t="s">
        <v>3578</v>
      </c>
      <c r="CI173" s="124" t="s">
        <v>3578</v>
      </c>
      <c r="CJ173" s="124" t="s">
        <v>3578</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3578</v>
      </c>
      <c r="DA173" s="124" t="s">
        <v>3578</v>
      </c>
      <c r="DB173" s="124" t="s">
        <v>3578</v>
      </c>
      <c r="DD173" s="196"/>
      <c r="DE173" s="196"/>
      <c r="DF173" s="196"/>
      <c r="DG173" s="196"/>
    </row>
    <row r="174" spans="1:111" ht="31.5" x14ac:dyDescent="0.25">
      <c r="A174" s="180">
        <v>127</v>
      </c>
      <c r="B174" s="179" t="s">
        <v>235</v>
      </c>
      <c r="C174" s="209">
        <v>56</v>
      </c>
      <c r="D174" s="210" t="s">
        <v>2178</v>
      </c>
      <c r="E174" s="210" t="s">
        <v>2207</v>
      </c>
      <c r="F174" s="211" t="s">
        <v>2208</v>
      </c>
      <c r="G174" s="211" t="s">
        <v>2209</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1749</v>
      </c>
      <c r="T174" s="125" t="s">
        <v>1749</v>
      </c>
      <c r="U174" s="125" t="s">
        <v>1749</v>
      </c>
      <c r="V174" s="125" t="s">
        <v>1749</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3578</v>
      </c>
      <c r="CG174" s="124" t="s">
        <v>3578</v>
      </c>
      <c r="CH174" s="124" t="s">
        <v>3578</v>
      </c>
      <c r="CI174" s="124" t="s">
        <v>3578</v>
      </c>
      <c r="CJ174" s="124" t="s">
        <v>3578</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3578</v>
      </c>
      <c r="DA174" s="124" t="s">
        <v>3578</v>
      </c>
      <c r="DB174" s="124" t="s">
        <v>3578</v>
      </c>
      <c r="DD174" s="196"/>
      <c r="DE174" s="196"/>
      <c r="DF174" s="196"/>
      <c r="DG174" s="196"/>
    </row>
    <row r="175" spans="1:111" ht="31.5" x14ac:dyDescent="0.25">
      <c r="A175" s="180">
        <v>127</v>
      </c>
      <c r="B175" s="179" t="s">
        <v>235</v>
      </c>
      <c r="C175" s="209">
        <v>56</v>
      </c>
      <c r="D175" s="210" t="s">
        <v>2178</v>
      </c>
      <c r="E175" s="210" t="s">
        <v>2210</v>
      </c>
      <c r="F175" s="211" t="s">
        <v>3752</v>
      </c>
      <c r="G175" s="211" t="s">
        <v>3753</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1749</v>
      </c>
      <c r="S175" s="125" t="s">
        <v>1749</v>
      </c>
      <c r="T175" s="125" t="s">
        <v>1749</v>
      </c>
      <c r="U175" s="125" t="s">
        <v>1749</v>
      </c>
      <c r="V175" s="125" t="s">
        <v>1749</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3578</v>
      </c>
      <c r="CG175" s="124" t="s">
        <v>3578</v>
      </c>
      <c r="CH175" s="124" t="s">
        <v>3578</v>
      </c>
      <c r="CI175" s="124" t="s">
        <v>3578</v>
      </c>
      <c r="CJ175" s="124" t="s">
        <v>3578</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3578</v>
      </c>
      <c r="DA175" s="124" t="s">
        <v>3578</v>
      </c>
      <c r="DB175" s="124" t="s">
        <v>3578</v>
      </c>
      <c r="DD175" s="197" t="s">
        <v>1699</v>
      </c>
      <c r="DE175" s="197" t="s">
        <v>3888</v>
      </c>
      <c r="DF175" s="197" t="s">
        <v>3882</v>
      </c>
      <c r="DG175" s="197" t="s">
        <v>3879</v>
      </c>
    </row>
    <row r="176" spans="1:111" ht="31.5" x14ac:dyDescent="0.25">
      <c r="A176" s="180">
        <v>127</v>
      </c>
      <c r="B176" s="179" t="s">
        <v>235</v>
      </c>
      <c r="C176" s="209">
        <v>56</v>
      </c>
      <c r="D176" s="210" t="s">
        <v>2178</v>
      </c>
      <c r="E176" s="210" t="s">
        <v>2211</v>
      </c>
      <c r="F176" s="211" t="s">
        <v>2212</v>
      </c>
      <c r="G176" s="211" t="s">
        <v>2213</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1749</v>
      </c>
      <c r="S176" s="125" t="s">
        <v>1749</v>
      </c>
      <c r="T176" s="125" t="s">
        <v>1749</v>
      </c>
      <c r="U176" s="125" t="s">
        <v>1749</v>
      </c>
      <c r="V176" s="125" t="s">
        <v>1749</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3578</v>
      </c>
      <c r="CG176" s="124" t="s">
        <v>3578</v>
      </c>
      <c r="CH176" s="124" t="s">
        <v>3578</v>
      </c>
      <c r="CI176" s="124" t="s">
        <v>3578</v>
      </c>
      <c r="CJ176" s="124" t="s">
        <v>3578</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3578</v>
      </c>
      <c r="DA176" s="124" t="s">
        <v>3578</v>
      </c>
      <c r="DB176" s="124" t="s">
        <v>3578</v>
      </c>
      <c r="DD176" s="196"/>
      <c r="DE176" s="196"/>
      <c r="DF176" s="196"/>
      <c r="DG176" s="196"/>
    </row>
    <row r="177" spans="1:111" ht="31.5" x14ac:dyDescent="0.25">
      <c r="A177" s="180">
        <v>127</v>
      </c>
      <c r="B177" s="179" t="s">
        <v>235</v>
      </c>
      <c r="C177" s="209">
        <v>56</v>
      </c>
      <c r="D177" s="210" t="s">
        <v>2178</v>
      </c>
      <c r="E177" s="210" t="s">
        <v>2214</v>
      </c>
      <c r="F177" s="211" t="s">
        <v>2215</v>
      </c>
      <c r="G177" s="211" t="s">
        <v>2216</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2158</v>
      </c>
      <c r="U177" s="125" t="s">
        <v>2158</v>
      </c>
      <c r="V177" s="125" t="s">
        <v>2158</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1948</v>
      </c>
      <c r="BC177" s="124" t="s">
        <v>1948</v>
      </c>
      <c r="BD177" s="124" t="s">
        <v>1948</v>
      </c>
      <c r="BE177" s="124" t="s">
        <v>1948</v>
      </c>
      <c r="BF177" s="124" t="s">
        <v>1948</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3578</v>
      </c>
      <c r="DA177" s="124" t="s">
        <v>3578</v>
      </c>
      <c r="DB177" s="124" t="s">
        <v>3578</v>
      </c>
      <c r="DD177" s="196"/>
      <c r="DE177" s="196"/>
      <c r="DF177" s="196"/>
      <c r="DG177" s="196"/>
    </row>
    <row r="178" spans="1:111" ht="31.5" x14ac:dyDescent="0.25">
      <c r="A178" s="180">
        <v>127</v>
      </c>
      <c r="B178" s="179" t="s">
        <v>235</v>
      </c>
      <c r="C178" s="209">
        <v>56</v>
      </c>
      <c r="D178" s="210" t="s">
        <v>2178</v>
      </c>
      <c r="E178" s="210" t="s">
        <v>2217</v>
      </c>
      <c r="F178" s="211" t="s">
        <v>2218</v>
      </c>
      <c r="G178" s="211" t="s">
        <v>2219</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2165</v>
      </c>
      <c r="S178" s="125" t="s">
        <v>2165</v>
      </c>
      <c r="T178" s="125" t="s">
        <v>2165</v>
      </c>
      <c r="U178" s="125" t="s">
        <v>57</v>
      </c>
      <c r="V178" s="125" t="s">
        <v>2165</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1948</v>
      </c>
      <c r="BC178" s="124" t="s">
        <v>1948</v>
      </c>
      <c r="BD178" s="124" t="s">
        <v>1948</v>
      </c>
      <c r="BE178" s="124" t="s">
        <v>1948</v>
      </c>
      <c r="BF178" s="124" t="s">
        <v>1948</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3578</v>
      </c>
      <c r="DA178" s="124" t="s">
        <v>3578</v>
      </c>
      <c r="DB178" s="124" t="s">
        <v>3578</v>
      </c>
      <c r="DD178" s="196"/>
      <c r="DE178" s="196"/>
      <c r="DF178" s="196"/>
      <c r="DG178" s="196"/>
    </row>
    <row r="179" spans="1:111" ht="31.5" x14ac:dyDescent="0.25">
      <c r="A179" s="180">
        <v>127</v>
      </c>
      <c r="B179" s="179" t="s">
        <v>235</v>
      </c>
      <c r="C179" s="209">
        <v>56</v>
      </c>
      <c r="D179" s="210" t="s">
        <v>2178</v>
      </c>
      <c r="E179" s="210" t="s">
        <v>2220</v>
      </c>
      <c r="F179" s="211" t="s">
        <v>2221</v>
      </c>
      <c r="G179" s="211" t="s">
        <v>2222</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1749</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3578</v>
      </c>
      <c r="CG179" s="124" t="s">
        <v>3578</v>
      </c>
      <c r="CH179" s="124" t="s">
        <v>3578</v>
      </c>
      <c r="CI179" s="124" t="s">
        <v>3578</v>
      </c>
      <c r="CJ179" s="124" t="s">
        <v>3578</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3578</v>
      </c>
      <c r="DA179" s="124" t="s">
        <v>3578</v>
      </c>
      <c r="DB179" s="124" t="s">
        <v>3578</v>
      </c>
      <c r="DD179" s="196"/>
      <c r="DE179" s="196"/>
      <c r="DF179" s="196"/>
      <c r="DG179" s="196"/>
    </row>
    <row r="180" spans="1:111" ht="31.5" x14ac:dyDescent="0.25">
      <c r="A180" s="180">
        <v>127</v>
      </c>
      <c r="B180" s="179" t="s">
        <v>235</v>
      </c>
      <c r="C180" s="209">
        <v>56</v>
      </c>
      <c r="D180" s="210" t="s">
        <v>2178</v>
      </c>
      <c r="E180" s="210" t="s">
        <v>2223</v>
      </c>
      <c r="F180" s="211" t="s">
        <v>2224</v>
      </c>
      <c r="G180" s="211" t="s">
        <v>2225</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1749</v>
      </c>
      <c r="S180" s="125" t="s">
        <v>1749</v>
      </c>
      <c r="T180" s="125" t="s">
        <v>1749</v>
      </c>
      <c r="U180" s="125" t="s">
        <v>1749</v>
      </c>
      <c r="V180" s="125" t="s">
        <v>1749</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3578</v>
      </c>
      <c r="CG180" s="124" t="s">
        <v>3578</v>
      </c>
      <c r="CH180" s="124" t="s">
        <v>3578</v>
      </c>
      <c r="CI180" s="124" t="s">
        <v>3578</v>
      </c>
      <c r="CJ180" s="124" t="s">
        <v>3578</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3578</v>
      </c>
      <c r="DA180" s="124" t="s">
        <v>3578</v>
      </c>
      <c r="DB180" s="124" t="s">
        <v>3578</v>
      </c>
      <c r="DD180" s="196"/>
      <c r="DE180" s="196"/>
      <c r="DF180" s="196"/>
      <c r="DG180" s="196"/>
    </row>
    <row r="181" spans="1:111" ht="31.5" x14ac:dyDescent="0.25">
      <c r="A181" s="180">
        <v>127</v>
      </c>
      <c r="B181" s="179" t="s">
        <v>235</v>
      </c>
      <c r="C181" s="209">
        <v>56</v>
      </c>
      <c r="D181" s="210" t="s">
        <v>2178</v>
      </c>
      <c r="E181" s="210" t="s">
        <v>2226</v>
      </c>
      <c r="F181" s="211" t="s">
        <v>3754</v>
      </c>
      <c r="G181" s="211" t="s">
        <v>3755</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1749</v>
      </c>
      <c r="S181" s="125" t="s">
        <v>1749</v>
      </c>
      <c r="T181" s="125" t="s">
        <v>1749</v>
      </c>
      <c r="U181" s="125" t="s">
        <v>1749</v>
      </c>
      <c r="V181" s="125" t="s">
        <v>1749</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3578</v>
      </c>
      <c r="CG181" s="124" t="s">
        <v>3578</v>
      </c>
      <c r="CH181" s="124" t="s">
        <v>3578</v>
      </c>
      <c r="CI181" s="124" t="s">
        <v>3578</v>
      </c>
      <c r="CJ181" s="124" t="s">
        <v>3578</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3578</v>
      </c>
      <c r="DA181" s="124" t="s">
        <v>3578</v>
      </c>
      <c r="DB181" s="124" t="s">
        <v>3578</v>
      </c>
      <c r="DD181" s="197" t="s">
        <v>1699</v>
      </c>
      <c r="DE181" s="197" t="s">
        <v>3888</v>
      </c>
      <c r="DF181" s="197" t="s">
        <v>3882</v>
      </c>
      <c r="DG181" s="197" t="s">
        <v>3879</v>
      </c>
    </row>
    <row r="182" spans="1:111" ht="31.5" x14ac:dyDescent="0.25">
      <c r="A182" s="180">
        <v>127</v>
      </c>
      <c r="B182" s="179" t="s">
        <v>235</v>
      </c>
      <c r="C182" s="209">
        <v>56</v>
      </c>
      <c r="D182" s="210" t="s">
        <v>2178</v>
      </c>
      <c r="E182" s="210" t="s">
        <v>2227</v>
      </c>
      <c r="F182" s="211" t="s">
        <v>2228</v>
      </c>
      <c r="G182" s="211" t="s">
        <v>2229</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3578</v>
      </c>
      <c r="DA182" s="124" t="s">
        <v>3578</v>
      </c>
      <c r="DB182" s="124" t="s">
        <v>3578</v>
      </c>
      <c r="DD182" s="196"/>
      <c r="DE182" s="196"/>
      <c r="DF182" s="196"/>
      <c r="DG182" s="196"/>
    </row>
    <row r="183" spans="1:111" ht="31.5" x14ac:dyDescent="0.25">
      <c r="A183" s="180">
        <v>127</v>
      </c>
      <c r="B183" s="179" t="s">
        <v>235</v>
      </c>
      <c r="C183" s="209">
        <v>56</v>
      </c>
      <c r="D183" s="210" t="s">
        <v>2178</v>
      </c>
      <c r="E183" s="210" t="s">
        <v>2230</v>
      </c>
      <c r="F183" s="211" t="s">
        <v>2231</v>
      </c>
      <c r="G183" s="211" t="s">
        <v>2232</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1749</v>
      </c>
      <c r="S183" s="125" t="s">
        <v>1749</v>
      </c>
      <c r="T183" s="125" t="s">
        <v>1749</v>
      </c>
      <c r="U183" s="125" t="s">
        <v>1749</v>
      </c>
      <c r="V183" s="125" t="s">
        <v>1749</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3578</v>
      </c>
      <c r="CG183" s="124" t="s">
        <v>3578</v>
      </c>
      <c r="CH183" s="124" t="s">
        <v>3578</v>
      </c>
      <c r="CI183" s="124" t="s">
        <v>3578</v>
      </c>
      <c r="CJ183" s="124" t="s">
        <v>3578</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3578</v>
      </c>
      <c r="DA183" s="124" t="s">
        <v>3578</v>
      </c>
      <c r="DB183" s="124" t="s">
        <v>3578</v>
      </c>
      <c r="DD183" s="196"/>
      <c r="DE183" s="196"/>
      <c r="DF183" s="196"/>
      <c r="DG183" s="196"/>
    </row>
    <row r="184" spans="1:111" ht="31.5" x14ac:dyDescent="0.25">
      <c r="A184" s="180">
        <v>127</v>
      </c>
      <c r="B184" s="179" t="s">
        <v>235</v>
      </c>
      <c r="C184" s="209">
        <v>56</v>
      </c>
      <c r="D184" s="210" t="s">
        <v>2178</v>
      </c>
      <c r="E184" s="210" t="s">
        <v>2233</v>
      </c>
      <c r="F184" s="211" t="s">
        <v>2234</v>
      </c>
      <c r="G184" s="211" t="s">
        <v>2235</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1749</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3578</v>
      </c>
      <c r="CG184" s="124" t="s">
        <v>3578</v>
      </c>
      <c r="CH184" s="124" t="s">
        <v>3578</v>
      </c>
      <c r="CI184" s="124" t="s">
        <v>3578</v>
      </c>
      <c r="CJ184" s="124" t="s">
        <v>3578</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3578</v>
      </c>
      <c r="DA184" s="124" t="s">
        <v>3578</v>
      </c>
      <c r="DB184" s="124" t="s">
        <v>3578</v>
      </c>
      <c r="DD184" s="196"/>
      <c r="DE184" s="196"/>
      <c r="DF184" s="196"/>
      <c r="DG184" s="196"/>
    </row>
    <row r="185" spans="1:111" ht="31.5" x14ac:dyDescent="0.25">
      <c r="A185" s="180">
        <v>127</v>
      </c>
      <c r="B185" s="179" t="s">
        <v>235</v>
      </c>
      <c r="C185" s="209">
        <v>56</v>
      </c>
      <c r="D185" s="210" t="s">
        <v>2178</v>
      </c>
      <c r="E185" s="210" t="s">
        <v>2236</v>
      </c>
      <c r="F185" s="211" t="s">
        <v>2237</v>
      </c>
      <c r="G185" s="211" t="s">
        <v>2238</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3578</v>
      </c>
      <c r="DA185" s="124" t="s">
        <v>3578</v>
      </c>
      <c r="DB185" s="124" t="s">
        <v>3578</v>
      </c>
      <c r="DD185" s="196"/>
      <c r="DE185" s="196"/>
      <c r="DF185" s="196"/>
      <c r="DG185" s="196"/>
    </row>
    <row r="186" spans="1:111" ht="31.5" x14ac:dyDescent="0.25">
      <c r="A186" s="180">
        <v>127</v>
      </c>
      <c r="B186" s="179" t="s">
        <v>235</v>
      </c>
      <c r="C186" s="209">
        <v>56</v>
      </c>
      <c r="D186" s="210" t="s">
        <v>2178</v>
      </c>
      <c r="E186" s="210" t="s">
        <v>2239</v>
      </c>
      <c r="F186" s="211" t="s">
        <v>2240</v>
      </c>
      <c r="G186" s="211" t="s">
        <v>2241</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3578</v>
      </c>
      <c r="DA186" s="124" t="s">
        <v>3578</v>
      </c>
      <c r="DB186" s="124" t="s">
        <v>3578</v>
      </c>
      <c r="DD186" s="196"/>
      <c r="DE186" s="196"/>
      <c r="DF186" s="196"/>
      <c r="DG186" s="196"/>
    </row>
    <row r="187" spans="1:111" ht="31.5" x14ac:dyDescent="0.25">
      <c r="A187" s="180">
        <v>127</v>
      </c>
      <c r="B187" s="179" t="s">
        <v>235</v>
      </c>
      <c r="C187" s="209">
        <v>56</v>
      </c>
      <c r="D187" s="210" t="s">
        <v>2178</v>
      </c>
      <c r="E187" s="210" t="s">
        <v>2242</v>
      </c>
      <c r="F187" s="211" t="s">
        <v>2243</v>
      </c>
      <c r="G187" s="211" t="s">
        <v>2244</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1749</v>
      </c>
      <c r="S187" s="125" t="s">
        <v>1749</v>
      </c>
      <c r="T187" s="125" t="s">
        <v>1749</v>
      </c>
      <c r="U187" s="125" t="s">
        <v>1749</v>
      </c>
      <c r="V187" s="125" t="s">
        <v>1749</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3578</v>
      </c>
      <c r="CG187" s="124" t="s">
        <v>3578</v>
      </c>
      <c r="CH187" s="124" t="s">
        <v>3578</v>
      </c>
      <c r="CI187" s="124" t="s">
        <v>3578</v>
      </c>
      <c r="CJ187" s="124" t="s">
        <v>3578</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3578</v>
      </c>
      <c r="DA187" s="124" t="s">
        <v>3578</v>
      </c>
      <c r="DB187" s="124" t="s">
        <v>3578</v>
      </c>
      <c r="DD187" s="196"/>
      <c r="DE187" s="196"/>
      <c r="DF187" s="196"/>
      <c r="DG187" s="196"/>
    </row>
    <row r="188" spans="1:111" ht="45" x14ac:dyDescent="0.25">
      <c r="A188" s="180">
        <v>127</v>
      </c>
      <c r="B188" s="179" t="s">
        <v>235</v>
      </c>
      <c r="C188" s="209">
        <v>56</v>
      </c>
      <c r="D188" s="210" t="s">
        <v>2178</v>
      </c>
      <c r="E188" s="210" t="s">
        <v>2245</v>
      </c>
      <c r="F188" s="211" t="s">
        <v>2246</v>
      </c>
      <c r="G188" s="211" t="s">
        <v>2247</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3578</v>
      </c>
      <c r="CG188" s="124" t="s">
        <v>3578</v>
      </c>
      <c r="CH188" s="124" t="s">
        <v>3578</v>
      </c>
      <c r="CI188" s="124" t="s">
        <v>3578</v>
      </c>
      <c r="CJ188" s="124" t="s">
        <v>3578</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3578</v>
      </c>
      <c r="DA188" s="124" t="s">
        <v>3578</v>
      </c>
      <c r="DB188" s="124" t="s">
        <v>3578</v>
      </c>
      <c r="DD188" s="196"/>
      <c r="DE188" s="196"/>
      <c r="DF188" s="196"/>
      <c r="DG188" s="196"/>
    </row>
    <row r="189" spans="1:111" ht="31.5" x14ac:dyDescent="0.25">
      <c r="A189" s="180">
        <v>127</v>
      </c>
      <c r="B189" s="179" t="s">
        <v>235</v>
      </c>
      <c r="C189" s="209">
        <v>56</v>
      </c>
      <c r="D189" s="210" t="s">
        <v>2178</v>
      </c>
      <c r="E189" s="210" t="s">
        <v>2248</v>
      </c>
      <c r="F189" s="211" t="s">
        <v>2249</v>
      </c>
      <c r="G189" s="211" t="s">
        <v>2250</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3578</v>
      </c>
      <c r="CG189" s="124" t="s">
        <v>3578</v>
      </c>
      <c r="CH189" s="124" t="s">
        <v>3578</v>
      </c>
      <c r="CI189" s="124" t="s">
        <v>3578</v>
      </c>
      <c r="CJ189" s="124" t="s">
        <v>3578</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3578</v>
      </c>
      <c r="DA189" s="124" t="s">
        <v>3578</v>
      </c>
      <c r="DB189" s="124" t="s">
        <v>3578</v>
      </c>
      <c r="DD189" s="196"/>
      <c r="DE189" s="196"/>
      <c r="DF189" s="196"/>
      <c r="DG189" s="196"/>
    </row>
    <row r="190" spans="1:111" ht="31.5" x14ac:dyDescent="0.25">
      <c r="A190" s="180">
        <v>127</v>
      </c>
      <c r="B190" s="179" t="s">
        <v>235</v>
      </c>
      <c r="C190" s="209">
        <v>56</v>
      </c>
      <c r="D190" s="210" t="s">
        <v>2178</v>
      </c>
      <c r="E190" s="210" t="s">
        <v>2251</v>
      </c>
      <c r="F190" s="211" t="s">
        <v>2252</v>
      </c>
      <c r="G190" s="211" t="s">
        <v>2253</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1749</v>
      </c>
      <c r="S190" s="125" t="s">
        <v>1749</v>
      </c>
      <c r="T190" s="125" t="s">
        <v>1749</v>
      </c>
      <c r="U190" s="125" t="s">
        <v>1749</v>
      </c>
      <c r="V190" s="125" t="s">
        <v>1749</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3578</v>
      </c>
      <c r="CG190" s="124" t="s">
        <v>3578</v>
      </c>
      <c r="CH190" s="124" t="s">
        <v>3578</v>
      </c>
      <c r="CI190" s="124" t="s">
        <v>3578</v>
      </c>
      <c r="CJ190" s="124" t="s">
        <v>3578</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3578</v>
      </c>
      <c r="DA190" s="124" t="s">
        <v>3578</v>
      </c>
      <c r="DB190" s="124" t="s">
        <v>3578</v>
      </c>
      <c r="DD190" s="196"/>
      <c r="DE190" s="196"/>
      <c r="DF190" s="196"/>
      <c r="DG190" s="196"/>
    </row>
    <row r="191" spans="1:111" ht="31.5" x14ac:dyDescent="0.25">
      <c r="A191" s="180">
        <v>127</v>
      </c>
      <c r="B191" s="179" t="s">
        <v>235</v>
      </c>
      <c r="C191" s="209">
        <v>56</v>
      </c>
      <c r="D191" s="210" t="s">
        <v>2178</v>
      </c>
      <c r="E191" s="210" t="s">
        <v>2254</v>
      </c>
      <c r="F191" s="211" t="s">
        <v>2255</v>
      </c>
      <c r="G191" s="211" t="s">
        <v>2256</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1749</v>
      </c>
      <c r="S191" s="125" t="s">
        <v>1749</v>
      </c>
      <c r="T191" s="125" t="s">
        <v>1749</v>
      </c>
      <c r="U191" s="125" t="s">
        <v>1749</v>
      </c>
      <c r="V191" s="125" t="s">
        <v>1749</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3578</v>
      </c>
      <c r="CG191" s="124" t="s">
        <v>3578</v>
      </c>
      <c r="CH191" s="124" t="s">
        <v>3578</v>
      </c>
      <c r="CI191" s="124" t="s">
        <v>3578</v>
      </c>
      <c r="CJ191" s="124" t="s">
        <v>3578</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3578</v>
      </c>
      <c r="DA191" s="124" t="s">
        <v>3578</v>
      </c>
      <c r="DB191" s="124" t="s">
        <v>3578</v>
      </c>
      <c r="DD191" s="196"/>
      <c r="DE191" s="196"/>
      <c r="DF191" s="196"/>
      <c r="DG191" s="196"/>
    </row>
    <row r="192" spans="1:111" ht="31.5" x14ac:dyDescent="0.25">
      <c r="A192" s="180">
        <v>127</v>
      </c>
      <c r="B192" s="179" t="s">
        <v>235</v>
      </c>
      <c r="C192" s="209">
        <v>56</v>
      </c>
      <c r="D192" s="210" t="s">
        <v>2178</v>
      </c>
      <c r="E192" s="210" t="s">
        <v>2257</v>
      </c>
      <c r="F192" s="211" t="s">
        <v>2258</v>
      </c>
      <c r="G192" s="211" t="s">
        <v>2259</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1749</v>
      </c>
      <c r="S192" s="125" t="s">
        <v>1749</v>
      </c>
      <c r="T192" s="125" t="s">
        <v>1749</v>
      </c>
      <c r="U192" s="125" t="s">
        <v>1749</v>
      </c>
      <c r="V192" s="125" t="s">
        <v>1749</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3578</v>
      </c>
      <c r="CG192" s="124" t="s">
        <v>3578</v>
      </c>
      <c r="CH192" s="124" t="s">
        <v>3578</v>
      </c>
      <c r="CI192" s="124" t="s">
        <v>3578</v>
      </c>
      <c r="CJ192" s="124" t="s">
        <v>3578</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3578</v>
      </c>
      <c r="DA192" s="124" t="s">
        <v>3578</v>
      </c>
      <c r="DB192" s="124" t="s">
        <v>3578</v>
      </c>
      <c r="DD192" s="196"/>
      <c r="DE192" s="196"/>
      <c r="DF192" s="196"/>
      <c r="DG192" s="196"/>
    </row>
    <row r="193" spans="1:111" ht="31.5" x14ac:dyDescent="0.25">
      <c r="A193" s="180">
        <v>127</v>
      </c>
      <c r="B193" s="179" t="s">
        <v>235</v>
      </c>
      <c r="C193" s="209">
        <v>56</v>
      </c>
      <c r="D193" s="210" t="s">
        <v>2178</v>
      </c>
      <c r="E193" s="210" t="s">
        <v>2260</v>
      </c>
      <c r="F193" s="211" t="s">
        <v>3756</v>
      </c>
      <c r="G193" s="211" t="s">
        <v>3757</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3578</v>
      </c>
      <c r="CG193" s="124" t="s">
        <v>3578</v>
      </c>
      <c r="CH193" s="124" t="s">
        <v>3578</v>
      </c>
      <c r="CI193" s="124" t="s">
        <v>3578</v>
      </c>
      <c r="CJ193" s="124" t="s">
        <v>3578</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3578</v>
      </c>
      <c r="DA193" s="124" t="s">
        <v>3578</v>
      </c>
      <c r="DB193" s="124" t="s">
        <v>3578</v>
      </c>
      <c r="DD193" s="197" t="s">
        <v>1699</v>
      </c>
      <c r="DE193" s="197" t="s">
        <v>3888</v>
      </c>
      <c r="DF193" s="197" t="s">
        <v>3882</v>
      </c>
      <c r="DG193" s="197" t="s">
        <v>3879</v>
      </c>
    </row>
    <row r="194" spans="1:111" ht="31.5" x14ac:dyDescent="0.25">
      <c r="A194" s="180">
        <v>127</v>
      </c>
      <c r="B194" s="179" t="s">
        <v>235</v>
      </c>
      <c r="C194" s="209">
        <v>56</v>
      </c>
      <c r="D194" s="210" t="s">
        <v>2178</v>
      </c>
      <c r="E194" s="210" t="s">
        <v>2261</v>
      </c>
      <c r="F194" s="211" t="s">
        <v>2262</v>
      </c>
      <c r="G194" s="211" t="s">
        <v>2263</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3578</v>
      </c>
      <c r="CG194" s="124" t="s">
        <v>3578</v>
      </c>
      <c r="CH194" s="124" t="s">
        <v>3578</v>
      </c>
      <c r="CI194" s="124" t="s">
        <v>3578</v>
      </c>
      <c r="CJ194" s="124" t="s">
        <v>3578</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3578</v>
      </c>
      <c r="DA194" s="124" t="s">
        <v>3578</v>
      </c>
      <c r="DB194" s="124" t="s">
        <v>3578</v>
      </c>
      <c r="DD194" s="196"/>
      <c r="DE194" s="196"/>
      <c r="DF194" s="196"/>
      <c r="DG194" s="196"/>
    </row>
    <row r="195" spans="1:111" ht="31.5" x14ac:dyDescent="0.25">
      <c r="A195" s="180">
        <v>127</v>
      </c>
      <c r="B195" s="179" t="s">
        <v>235</v>
      </c>
      <c r="C195" s="209">
        <v>56</v>
      </c>
      <c r="D195" s="210" t="s">
        <v>2178</v>
      </c>
      <c r="E195" s="210" t="s">
        <v>2264</v>
      </c>
      <c r="F195" s="211" t="s">
        <v>2265</v>
      </c>
      <c r="G195" s="211" t="s">
        <v>2266</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1749</v>
      </c>
      <c r="S195" s="125" t="s">
        <v>1749</v>
      </c>
      <c r="T195" s="125" t="s">
        <v>1749</v>
      </c>
      <c r="U195" s="125" t="s">
        <v>1749</v>
      </c>
      <c r="V195" s="125" t="s">
        <v>1749</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3578</v>
      </c>
      <c r="CG195" s="124" t="s">
        <v>3578</v>
      </c>
      <c r="CH195" s="124" t="s">
        <v>3578</v>
      </c>
      <c r="CI195" s="124" t="s">
        <v>3578</v>
      </c>
      <c r="CJ195" s="124" t="s">
        <v>3578</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3578</v>
      </c>
      <c r="DA195" s="124" t="s">
        <v>3578</v>
      </c>
      <c r="DB195" s="124" t="s">
        <v>3578</v>
      </c>
      <c r="DD195" s="196"/>
      <c r="DE195" s="196"/>
      <c r="DF195" s="196"/>
      <c r="DG195" s="196"/>
    </row>
    <row r="196" spans="1:111" ht="31.5" x14ac:dyDescent="0.25">
      <c r="A196" s="180">
        <v>127</v>
      </c>
      <c r="B196" s="179" t="s">
        <v>235</v>
      </c>
      <c r="C196" s="209">
        <v>56</v>
      </c>
      <c r="D196" s="210" t="s">
        <v>2178</v>
      </c>
      <c r="E196" s="210" t="s">
        <v>2267</v>
      </c>
      <c r="F196" s="211" t="s">
        <v>2268</v>
      </c>
      <c r="G196" s="211" t="s">
        <v>2269</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3578</v>
      </c>
      <c r="DA196" s="124" t="s">
        <v>3578</v>
      </c>
      <c r="DB196" s="124" t="s">
        <v>3578</v>
      </c>
      <c r="DD196" s="196"/>
      <c r="DE196" s="196"/>
      <c r="DF196" s="196"/>
      <c r="DG196" s="196"/>
    </row>
    <row r="197" spans="1:111" ht="31.5" x14ac:dyDescent="0.25">
      <c r="A197" s="180">
        <v>127</v>
      </c>
      <c r="B197" s="179" t="s">
        <v>235</v>
      </c>
      <c r="C197" s="209">
        <v>56</v>
      </c>
      <c r="D197" s="210" t="s">
        <v>2178</v>
      </c>
      <c r="E197" s="210" t="s">
        <v>2270</v>
      </c>
      <c r="F197" s="211" t="s">
        <v>2271</v>
      </c>
      <c r="G197" s="211" t="s">
        <v>2272</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1749</v>
      </c>
      <c r="S197" s="125" t="s">
        <v>1749</v>
      </c>
      <c r="T197" s="125" t="s">
        <v>1749</v>
      </c>
      <c r="U197" s="125" t="s">
        <v>1749</v>
      </c>
      <c r="V197" s="125" t="s">
        <v>1749</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3578</v>
      </c>
      <c r="CG197" s="124" t="s">
        <v>3578</v>
      </c>
      <c r="CH197" s="124" t="s">
        <v>3578</v>
      </c>
      <c r="CI197" s="124" t="s">
        <v>3578</v>
      </c>
      <c r="CJ197" s="124" t="s">
        <v>3578</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3578</v>
      </c>
      <c r="DA197" s="124" t="s">
        <v>3578</v>
      </c>
      <c r="DB197" s="124" t="s">
        <v>3578</v>
      </c>
      <c r="DD197" s="196"/>
      <c r="DE197" s="196"/>
      <c r="DF197" s="196"/>
      <c r="DG197" s="196"/>
    </row>
    <row r="198" spans="1:111" ht="31.5" x14ac:dyDescent="0.25">
      <c r="A198" s="180">
        <v>127</v>
      </c>
      <c r="B198" s="179" t="s">
        <v>235</v>
      </c>
      <c r="C198" s="209">
        <v>56</v>
      </c>
      <c r="D198" s="210" t="s">
        <v>2178</v>
      </c>
      <c r="E198" s="210" t="s">
        <v>2322</v>
      </c>
      <c r="F198" s="211" t="s">
        <v>2323</v>
      </c>
      <c r="G198" s="211" t="s">
        <v>2324</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3578</v>
      </c>
      <c r="CG198" s="124" t="s">
        <v>3578</v>
      </c>
      <c r="CH198" s="124" t="s">
        <v>3578</v>
      </c>
      <c r="CI198" s="124" t="s">
        <v>3578</v>
      </c>
      <c r="CJ198" s="124" t="s">
        <v>3578</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3578</v>
      </c>
      <c r="DA198" s="124" t="s">
        <v>3578</v>
      </c>
      <c r="DB198" s="124" t="s">
        <v>3578</v>
      </c>
      <c r="DD198" s="196"/>
      <c r="DE198" s="196"/>
      <c r="DF198" s="196"/>
      <c r="DG198" s="196"/>
    </row>
    <row r="199" spans="1:111" ht="31.5" x14ac:dyDescent="0.25">
      <c r="A199" s="180">
        <v>127</v>
      </c>
      <c r="B199" s="179" t="s">
        <v>235</v>
      </c>
      <c r="C199" s="209">
        <v>56</v>
      </c>
      <c r="D199" s="210" t="s">
        <v>2178</v>
      </c>
      <c r="E199" s="210" t="s">
        <v>2273</v>
      </c>
      <c r="F199" s="211" t="s">
        <v>2274</v>
      </c>
      <c r="G199" s="211" t="s">
        <v>2275</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1749</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3578</v>
      </c>
      <c r="CG199" s="124" t="s">
        <v>3578</v>
      </c>
      <c r="CH199" s="124" t="s">
        <v>3578</v>
      </c>
      <c r="CI199" s="124" t="s">
        <v>3578</v>
      </c>
      <c r="CJ199" s="124" t="s">
        <v>3578</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3578</v>
      </c>
      <c r="DA199" s="124" t="s">
        <v>3578</v>
      </c>
      <c r="DB199" s="124" t="s">
        <v>3578</v>
      </c>
      <c r="DD199" s="196"/>
      <c r="DE199" s="196"/>
      <c r="DF199" s="196"/>
      <c r="DG199" s="196"/>
    </row>
    <row r="200" spans="1:111" ht="31.5" x14ac:dyDescent="0.25">
      <c r="A200" s="180">
        <v>127</v>
      </c>
      <c r="B200" s="179" t="s">
        <v>235</v>
      </c>
      <c r="C200" s="209">
        <v>56</v>
      </c>
      <c r="D200" s="210" t="s">
        <v>2178</v>
      </c>
      <c r="E200" s="210" t="s">
        <v>2276</v>
      </c>
      <c r="F200" s="211" t="s">
        <v>2277</v>
      </c>
      <c r="G200" s="211" t="s">
        <v>2278</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1749</v>
      </c>
      <c r="S200" s="125" t="s">
        <v>1749</v>
      </c>
      <c r="T200" s="125" t="s">
        <v>1749</v>
      </c>
      <c r="U200" s="125" t="s">
        <v>1749</v>
      </c>
      <c r="V200" s="125" t="s">
        <v>1749</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3578</v>
      </c>
      <c r="CG200" s="124" t="s">
        <v>3578</v>
      </c>
      <c r="CH200" s="124" t="s">
        <v>3578</v>
      </c>
      <c r="CI200" s="124" t="s">
        <v>3578</v>
      </c>
      <c r="CJ200" s="124" t="s">
        <v>3578</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3578</v>
      </c>
      <c r="DA200" s="124" t="s">
        <v>3578</v>
      </c>
      <c r="DB200" s="124" t="s">
        <v>3578</v>
      </c>
      <c r="DD200" s="196"/>
      <c r="DE200" s="196"/>
      <c r="DF200" s="196"/>
      <c r="DG200" s="196"/>
    </row>
    <row r="201" spans="1:111" ht="31.5" x14ac:dyDescent="0.25">
      <c r="A201" s="180">
        <v>127</v>
      </c>
      <c r="B201" s="179" t="s">
        <v>235</v>
      </c>
      <c r="C201" s="209">
        <v>56</v>
      </c>
      <c r="D201" s="210" t="s">
        <v>2178</v>
      </c>
      <c r="E201" s="210" t="s">
        <v>2279</v>
      </c>
      <c r="F201" s="211" t="s">
        <v>2280</v>
      </c>
      <c r="G201" s="211" t="s">
        <v>2281</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1749</v>
      </c>
      <c r="S201" s="125" t="s">
        <v>1749</v>
      </c>
      <c r="T201" s="125" t="s">
        <v>1749</v>
      </c>
      <c r="U201" s="125" t="s">
        <v>1749</v>
      </c>
      <c r="V201" s="125" t="s">
        <v>1749</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3578</v>
      </c>
      <c r="CG201" s="124" t="s">
        <v>3578</v>
      </c>
      <c r="CH201" s="124" t="s">
        <v>3578</v>
      </c>
      <c r="CI201" s="124" t="s">
        <v>3578</v>
      </c>
      <c r="CJ201" s="124" t="s">
        <v>3578</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3578</v>
      </c>
      <c r="DA201" s="124" t="s">
        <v>3578</v>
      </c>
      <c r="DB201" s="124" t="s">
        <v>3578</v>
      </c>
      <c r="DD201" s="196"/>
      <c r="DE201" s="196"/>
      <c r="DF201" s="196"/>
      <c r="DG201" s="196"/>
    </row>
    <row r="202" spans="1:111" ht="31.5" x14ac:dyDescent="0.25">
      <c r="A202" s="180">
        <v>127</v>
      </c>
      <c r="B202" s="179" t="s">
        <v>235</v>
      </c>
      <c r="C202" s="209">
        <v>56</v>
      </c>
      <c r="D202" s="210" t="s">
        <v>2178</v>
      </c>
      <c r="E202" s="210" t="s">
        <v>2325</v>
      </c>
      <c r="F202" s="211" t="s">
        <v>2326</v>
      </c>
      <c r="G202" s="211" t="s">
        <v>2327</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3578</v>
      </c>
      <c r="CG202" s="124" t="s">
        <v>3578</v>
      </c>
      <c r="CH202" s="124" t="s">
        <v>3578</v>
      </c>
      <c r="CI202" s="124" t="s">
        <v>3578</v>
      </c>
      <c r="CJ202" s="124" t="s">
        <v>3578</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3578</v>
      </c>
      <c r="DA202" s="124" t="s">
        <v>3578</v>
      </c>
      <c r="DB202" s="124" t="s">
        <v>3578</v>
      </c>
      <c r="DD202" s="196"/>
      <c r="DE202" s="196"/>
      <c r="DF202" s="196"/>
      <c r="DG202" s="196"/>
    </row>
    <row r="203" spans="1:111" ht="31.5" x14ac:dyDescent="0.25">
      <c r="A203" s="180">
        <v>127</v>
      </c>
      <c r="B203" s="179" t="s">
        <v>235</v>
      </c>
      <c r="C203" s="209">
        <v>56</v>
      </c>
      <c r="D203" s="210" t="s">
        <v>2178</v>
      </c>
      <c r="E203" s="210" t="s">
        <v>2282</v>
      </c>
      <c r="F203" s="211" t="s">
        <v>2283</v>
      </c>
      <c r="G203" s="211" t="s">
        <v>2284</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1749</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3578</v>
      </c>
      <c r="CG203" s="124" t="s">
        <v>3578</v>
      </c>
      <c r="CH203" s="124" t="s">
        <v>3578</v>
      </c>
      <c r="CI203" s="124" t="s">
        <v>3578</v>
      </c>
      <c r="CJ203" s="124" t="s">
        <v>3578</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3578</v>
      </c>
      <c r="DA203" s="124" t="s">
        <v>3578</v>
      </c>
      <c r="DB203" s="124" t="s">
        <v>3578</v>
      </c>
      <c r="DD203" s="196"/>
      <c r="DE203" s="196"/>
      <c r="DF203" s="196"/>
      <c r="DG203" s="196"/>
    </row>
    <row r="204" spans="1:111" ht="31.5" x14ac:dyDescent="0.25">
      <c r="A204" s="180">
        <v>127</v>
      </c>
      <c r="B204" s="179" t="s">
        <v>235</v>
      </c>
      <c r="C204" s="209">
        <v>56</v>
      </c>
      <c r="D204" s="210" t="s">
        <v>2178</v>
      </c>
      <c r="E204" s="210" t="s">
        <v>2285</v>
      </c>
      <c r="F204" s="211" t="s">
        <v>3758</v>
      </c>
      <c r="G204" s="211" t="s">
        <v>3759</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1749</v>
      </c>
      <c r="S204" s="125" t="s">
        <v>1749</v>
      </c>
      <c r="T204" s="125" t="s">
        <v>1749</v>
      </c>
      <c r="U204" s="125" t="s">
        <v>1749</v>
      </c>
      <c r="V204" s="125" t="s">
        <v>1749</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3578</v>
      </c>
      <c r="CG204" s="124" t="s">
        <v>3578</v>
      </c>
      <c r="CH204" s="124" t="s">
        <v>3578</v>
      </c>
      <c r="CI204" s="124" t="s">
        <v>3578</v>
      </c>
      <c r="CJ204" s="124" t="s">
        <v>3578</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3578</v>
      </c>
      <c r="DA204" s="124" t="s">
        <v>3578</v>
      </c>
      <c r="DB204" s="124" t="s">
        <v>3578</v>
      </c>
      <c r="DD204" s="197" t="s">
        <v>1699</v>
      </c>
      <c r="DE204" s="197" t="s">
        <v>3888</v>
      </c>
      <c r="DF204" s="197" t="s">
        <v>3882</v>
      </c>
      <c r="DG204" s="197" t="s">
        <v>3879</v>
      </c>
    </row>
    <row r="205" spans="1:111" ht="31.5" x14ac:dyDescent="0.25">
      <c r="A205" s="180">
        <v>127</v>
      </c>
      <c r="B205" s="179" t="s">
        <v>235</v>
      </c>
      <c r="C205" s="209">
        <v>56</v>
      </c>
      <c r="D205" s="210" t="s">
        <v>2178</v>
      </c>
      <c r="E205" s="210" t="s">
        <v>2286</v>
      </c>
      <c r="F205" s="211" t="s">
        <v>2287</v>
      </c>
      <c r="G205" s="211" t="s">
        <v>2288</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1749</v>
      </c>
      <c r="S205" s="125" t="s">
        <v>1749</v>
      </c>
      <c r="T205" s="125" t="s">
        <v>1749</v>
      </c>
      <c r="U205" s="125" t="s">
        <v>1749</v>
      </c>
      <c r="V205" s="125" t="s">
        <v>1749</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3578</v>
      </c>
      <c r="CG205" s="124" t="s">
        <v>3578</v>
      </c>
      <c r="CH205" s="124" t="s">
        <v>3578</v>
      </c>
      <c r="CI205" s="124" t="s">
        <v>3578</v>
      </c>
      <c r="CJ205" s="124" t="s">
        <v>3578</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3578</v>
      </c>
      <c r="DA205" s="124" t="s">
        <v>3578</v>
      </c>
      <c r="DB205" s="124" t="s">
        <v>3578</v>
      </c>
      <c r="DD205" s="196"/>
      <c r="DE205" s="196"/>
      <c r="DF205" s="196"/>
      <c r="DG205" s="196"/>
    </row>
    <row r="206" spans="1:111" ht="45" x14ac:dyDescent="0.25">
      <c r="A206" s="180">
        <v>127</v>
      </c>
      <c r="B206" s="179" t="s">
        <v>235</v>
      </c>
      <c r="C206" s="209">
        <v>56</v>
      </c>
      <c r="D206" s="210" t="s">
        <v>2178</v>
      </c>
      <c r="E206" s="210" t="s">
        <v>2328</v>
      </c>
      <c r="F206" s="211" t="s">
        <v>2329</v>
      </c>
      <c r="G206" s="211" t="s">
        <v>2330</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3578</v>
      </c>
      <c r="CG206" s="124" t="s">
        <v>3578</v>
      </c>
      <c r="CH206" s="124" t="s">
        <v>3578</v>
      </c>
      <c r="CI206" s="124" t="s">
        <v>3578</v>
      </c>
      <c r="CJ206" s="124" t="s">
        <v>3578</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3578</v>
      </c>
      <c r="DA206" s="124" t="s">
        <v>3578</v>
      </c>
      <c r="DB206" s="124" t="s">
        <v>3578</v>
      </c>
      <c r="DD206" s="196"/>
      <c r="DE206" s="196"/>
      <c r="DF206" s="196"/>
      <c r="DG206" s="196"/>
    </row>
    <row r="207" spans="1:111" ht="31.5" x14ac:dyDescent="0.25">
      <c r="A207" s="180">
        <v>127</v>
      </c>
      <c r="B207" s="179" t="s">
        <v>235</v>
      </c>
      <c r="C207" s="209">
        <v>56</v>
      </c>
      <c r="D207" s="210" t="s">
        <v>2178</v>
      </c>
      <c r="E207" s="210" t="s">
        <v>2289</v>
      </c>
      <c r="F207" s="211" t="s">
        <v>2290</v>
      </c>
      <c r="G207" s="211" t="s">
        <v>2291</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1749</v>
      </c>
      <c r="S207" s="125" t="s">
        <v>1749</v>
      </c>
      <c r="T207" s="125" t="s">
        <v>1749</v>
      </c>
      <c r="U207" s="125" t="s">
        <v>1749</v>
      </c>
      <c r="V207" s="125" t="s">
        <v>1749</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3578</v>
      </c>
      <c r="CG207" s="124" t="s">
        <v>3578</v>
      </c>
      <c r="CH207" s="124" t="s">
        <v>3578</v>
      </c>
      <c r="CI207" s="124" t="s">
        <v>3578</v>
      </c>
      <c r="CJ207" s="124" t="s">
        <v>3578</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3578</v>
      </c>
      <c r="DA207" s="124" t="s">
        <v>3578</v>
      </c>
      <c r="DB207" s="124" t="s">
        <v>3578</v>
      </c>
      <c r="DD207" s="196"/>
      <c r="DE207" s="196"/>
      <c r="DF207" s="196"/>
      <c r="DG207" s="196"/>
    </row>
    <row r="208" spans="1:111" ht="31.5" x14ac:dyDescent="0.25">
      <c r="A208" s="180">
        <v>127</v>
      </c>
      <c r="B208" s="179" t="s">
        <v>235</v>
      </c>
      <c r="C208" s="209">
        <v>56</v>
      </c>
      <c r="D208" s="210" t="s">
        <v>2178</v>
      </c>
      <c r="E208" s="210" t="s">
        <v>2292</v>
      </c>
      <c r="F208" s="211" t="s">
        <v>2293</v>
      </c>
      <c r="G208" s="211" t="s">
        <v>2294</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1749</v>
      </c>
      <c r="S208" s="125" t="s">
        <v>1749</v>
      </c>
      <c r="T208" s="125" t="s">
        <v>1749</v>
      </c>
      <c r="U208" s="125" t="s">
        <v>1749</v>
      </c>
      <c r="V208" s="125" t="s">
        <v>1749</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3578</v>
      </c>
      <c r="CG208" s="124" t="s">
        <v>3578</v>
      </c>
      <c r="CH208" s="124" t="s">
        <v>3578</v>
      </c>
      <c r="CI208" s="124" t="s">
        <v>3578</v>
      </c>
      <c r="CJ208" s="124" t="s">
        <v>3578</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3578</v>
      </c>
      <c r="DA208" s="124" t="s">
        <v>3578</v>
      </c>
      <c r="DB208" s="124" t="s">
        <v>3578</v>
      </c>
      <c r="DD208" s="196"/>
      <c r="DE208" s="196"/>
      <c r="DF208" s="196"/>
      <c r="DG208" s="196"/>
    </row>
    <row r="209" spans="1:111" ht="31.5" x14ac:dyDescent="0.25">
      <c r="A209" s="180">
        <v>127</v>
      </c>
      <c r="B209" s="179" t="s">
        <v>235</v>
      </c>
      <c r="C209" s="209">
        <v>56</v>
      </c>
      <c r="D209" s="210" t="s">
        <v>2178</v>
      </c>
      <c r="E209" s="210" t="s">
        <v>2295</v>
      </c>
      <c r="F209" s="211" t="s">
        <v>2296</v>
      </c>
      <c r="G209" s="211" t="s">
        <v>2297</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1749</v>
      </c>
      <c r="S209" s="125" t="s">
        <v>1749</v>
      </c>
      <c r="T209" s="125" t="s">
        <v>1749</v>
      </c>
      <c r="U209" s="125" t="s">
        <v>1749</v>
      </c>
      <c r="V209" s="125" t="s">
        <v>1749</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3578</v>
      </c>
      <c r="CG209" s="124" t="s">
        <v>3578</v>
      </c>
      <c r="CH209" s="124" t="s">
        <v>3578</v>
      </c>
      <c r="CI209" s="124" t="s">
        <v>3578</v>
      </c>
      <c r="CJ209" s="124" t="s">
        <v>3578</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3578</v>
      </c>
      <c r="DA209" s="124" t="s">
        <v>3578</v>
      </c>
      <c r="DB209" s="124" t="s">
        <v>3578</v>
      </c>
      <c r="DD209" s="196"/>
      <c r="DE209" s="196"/>
      <c r="DF209" s="196"/>
      <c r="DG209" s="196"/>
    </row>
    <row r="210" spans="1:111" ht="31.5" x14ac:dyDescent="0.25">
      <c r="A210" s="180">
        <v>127</v>
      </c>
      <c r="B210" s="179" t="s">
        <v>235</v>
      </c>
      <c r="C210" s="209">
        <v>56</v>
      </c>
      <c r="D210" s="210" t="s">
        <v>2178</v>
      </c>
      <c r="E210" s="210" t="s">
        <v>2298</v>
      </c>
      <c r="F210" s="211" t="s">
        <v>2299</v>
      </c>
      <c r="G210" s="211" t="s">
        <v>2300</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1749</v>
      </c>
      <c r="S210" s="125" t="s">
        <v>1749</v>
      </c>
      <c r="T210" s="125" t="s">
        <v>1749</v>
      </c>
      <c r="U210" s="125" t="s">
        <v>1749</v>
      </c>
      <c r="V210" s="125" t="s">
        <v>1749</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3578</v>
      </c>
      <c r="CG210" s="124" t="s">
        <v>3578</v>
      </c>
      <c r="CH210" s="124" t="s">
        <v>3578</v>
      </c>
      <c r="CI210" s="124" t="s">
        <v>3578</v>
      </c>
      <c r="CJ210" s="124" t="s">
        <v>3578</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3578</v>
      </c>
      <c r="DA210" s="124" t="s">
        <v>3578</v>
      </c>
      <c r="DB210" s="124" t="s">
        <v>3578</v>
      </c>
      <c r="DD210" s="196"/>
      <c r="DE210" s="196"/>
      <c r="DF210" s="196"/>
      <c r="DG210" s="196"/>
    </row>
    <row r="211" spans="1:111" ht="31.5" x14ac:dyDescent="0.25">
      <c r="A211" s="180">
        <v>127</v>
      </c>
      <c r="B211" s="179" t="s">
        <v>235</v>
      </c>
      <c r="C211" s="209">
        <v>56</v>
      </c>
      <c r="D211" s="210" t="s">
        <v>2178</v>
      </c>
      <c r="E211" s="210" t="s">
        <v>2301</v>
      </c>
      <c r="F211" s="211" t="s">
        <v>2302</v>
      </c>
      <c r="G211" s="211" t="s">
        <v>2303</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1749</v>
      </c>
      <c r="S211" s="125" t="s">
        <v>1749</v>
      </c>
      <c r="T211" s="125" t="s">
        <v>1749</v>
      </c>
      <c r="U211" s="125" t="s">
        <v>1749</v>
      </c>
      <c r="V211" s="125" t="s">
        <v>1749</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3578</v>
      </c>
      <c r="CG211" s="124" t="s">
        <v>3578</v>
      </c>
      <c r="CH211" s="124" t="s">
        <v>3578</v>
      </c>
      <c r="CI211" s="124" t="s">
        <v>3578</v>
      </c>
      <c r="CJ211" s="124" t="s">
        <v>3578</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3578</v>
      </c>
      <c r="DA211" s="124" t="s">
        <v>3578</v>
      </c>
      <c r="DB211" s="124" t="s">
        <v>3578</v>
      </c>
      <c r="DD211" s="196"/>
      <c r="DE211" s="196"/>
      <c r="DF211" s="196"/>
      <c r="DG211" s="196"/>
    </row>
    <row r="212" spans="1:111" ht="31.5" x14ac:dyDescent="0.25">
      <c r="A212" s="180">
        <v>127</v>
      </c>
      <c r="B212" s="179" t="s">
        <v>235</v>
      </c>
      <c r="C212" s="209">
        <v>56</v>
      </c>
      <c r="D212" s="210" t="s">
        <v>2178</v>
      </c>
      <c r="E212" s="210" t="s">
        <v>2304</v>
      </c>
      <c r="F212" s="211" t="s">
        <v>3760</v>
      </c>
      <c r="G212" s="211" t="s">
        <v>3761</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1749</v>
      </c>
      <c r="S212" s="125" t="s">
        <v>1749</v>
      </c>
      <c r="T212" s="125" t="s">
        <v>1749</v>
      </c>
      <c r="U212" s="125" t="s">
        <v>1749</v>
      </c>
      <c r="V212" s="125" t="s">
        <v>1749</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3578</v>
      </c>
      <c r="CG212" s="124" t="s">
        <v>3578</v>
      </c>
      <c r="CH212" s="124" t="s">
        <v>3578</v>
      </c>
      <c r="CI212" s="124" t="s">
        <v>3578</v>
      </c>
      <c r="CJ212" s="124" t="s">
        <v>3578</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3578</v>
      </c>
      <c r="DA212" s="124" t="s">
        <v>3578</v>
      </c>
      <c r="DB212" s="124" t="s">
        <v>3578</v>
      </c>
      <c r="DD212" s="197" t="s">
        <v>1699</v>
      </c>
      <c r="DE212" s="197" t="s">
        <v>3888</v>
      </c>
      <c r="DF212" s="197" t="s">
        <v>3882</v>
      </c>
      <c r="DG212" s="197" t="s">
        <v>3879</v>
      </c>
    </row>
    <row r="213" spans="1:111" ht="31.5" x14ac:dyDescent="0.25">
      <c r="A213" s="180">
        <v>127</v>
      </c>
      <c r="B213" s="179" t="s">
        <v>235</v>
      </c>
      <c r="C213" s="209">
        <v>56</v>
      </c>
      <c r="D213" s="210" t="s">
        <v>2178</v>
      </c>
      <c r="E213" s="210" t="s">
        <v>2305</v>
      </c>
      <c r="F213" s="211" t="s">
        <v>3762</v>
      </c>
      <c r="G213" s="211" t="s">
        <v>3763</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1749</v>
      </c>
      <c r="S213" s="125" t="s">
        <v>1749</v>
      </c>
      <c r="T213" s="125" t="s">
        <v>1749</v>
      </c>
      <c r="U213" s="125" t="s">
        <v>1749</v>
      </c>
      <c r="V213" s="125" t="s">
        <v>1749</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3578</v>
      </c>
      <c r="CG213" s="124" t="s">
        <v>3578</v>
      </c>
      <c r="CH213" s="124" t="s">
        <v>3578</v>
      </c>
      <c r="CI213" s="124" t="s">
        <v>3578</v>
      </c>
      <c r="CJ213" s="124" t="s">
        <v>3578</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3578</v>
      </c>
      <c r="DA213" s="124" t="s">
        <v>3578</v>
      </c>
      <c r="DB213" s="124" t="s">
        <v>3578</v>
      </c>
      <c r="DD213" s="197" t="s">
        <v>1699</v>
      </c>
      <c r="DE213" s="197" t="s">
        <v>3888</v>
      </c>
      <c r="DF213" s="197" t="s">
        <v>3882</v>
      </c>
      <c r="DG213" s="197" t="s">
        <v>3879</v>
      </c>
    </row>
    <row r="214" spans="1:111" ht="31.5" x14ac:dyDescent="0.25">
      <c r="A214" s="180">
        <v>127</v>
      </c>
      <c r="B214" s="179" t="s">
        <v>235</v>
      </c>
      <c r="C214" s="209">
        <v>56</v>
      </c>
      <c r="D214" s="210" t="s">
        <v>2178</v>
      </c>
      <c r="E214" s="210" t="s">
        <v>2306</v>
      </c>
      <c r="F214" s="211" t="s">
        <v>3764</v>
      </c>
      <c r="G214" s="211" t="s">
        <v>3765</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1749</v>
      </c>
      <c r="S214" s="125" t="s">
        <v>1749</v>
      </c>
      <c r="T214" s="125" t="s">
        <v>1749</v>
      </c>
      <c r="U214" s="125" t="s">
        <v>1749</v>
      </c>
      <c r="V214" s="125" t="s">
        <v>1749</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3578</v>
      </c>
      <c r="CG214" s="124" t="s">
        <v>3578</v>
      </c>
      <c r="CH214" s="124" t="s">
        <v>3578</v>
      </c>
      <c r="CI214" s="124" t="s">
        <v>3578</v>
      </c>
      <c r="CJ214" s="124" t="s">
        <v>3578</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3578</v>
      </c>
      <c r="DA214" s="124" t="s">
        <v>3578</v>
      </c>
      <c r="DB214" s="124" t="s">
        <v>3578</v>
      </c>
      <c r="DD214" s="197" t="s">
        <v>1699</v>
      </c>
      <c r="DE214" s="197" t="s">
        <v>3888</v>
      </c>
      <c r="DF214" s="197" t="s">
        <v>3882</v>
      </c>
      <c r="DG214" s="197" t="s">
        <v>3879</v>
      </c>
    </row>
    <row r="215" spans="1:111" ht="31.5" x14ac:dyDescent="0.25">
      <c r="A215" s="180">
        <v>127</v>
      </c>
      <c r="B215" s="179" t="s">
        <v>235</v>
      </c>
      <c r="C215" s="209">
        <v>56</v>
      </c>
      <c r="D215" s="210" t="s">
        <v>2178</v>
      </c>
      <c r="E215" s="210" t="s">
        <v>2307</v>
      </c>
      <c r="F215" s="211" t="s">
        <v>3766</v>
      </c>
      <c r="G215" s="211" t="s">
        <v>3767</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1749</v>
      </c>
      <c r="S215" s="125" t="s">
        <v>1749</v>
      </c>
      <c r="T215" s="125" t="s">
        <v>1749</v>
      </c>
      <c r="U215" s="125" t="s">
        <v>1749</v>
      </c>
      <c r="V215" s="125" t="s">
        <v>1749</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3578</v>
      </c>
      <c r="CG215" s="124" t="s">
        <v>3578</v>
      </c>
      <c r="CH215" s="124" t="s">
        <v>3578</v>
      </c>
      <c r="CI215" s="124" t="s">
        <v>3578</v>
      </c>
      <c r="CJ215" s="124" t="s">
        <v>3578</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3578</v>
      </c>
      <c r="DA215" s="124" t="s">
        <v>3578</v>
      </c>
      <c r="DB215" s="124" t="s">
        <v>3578</v>
      </c>
      <c r="DD215" s="197" t="s">
        <v>1699</v>
      </c>
      <c r="DE215" s="197" t="s">
        <v>3888</v>
      </c>
      <c r="DF215" s="197" t="s">
        <v>3882</v>
      </c>
      <c r="DG215" s="197" t="s">
        <v>3879</v>
      </c>
    </row>
    <row r="216" spans="1:111" ht="31.5" x14ac:dyDescent="0.25">
      <c r="A216" s="180">
        <v>127</v>
      </c>
      <c r="B216" s="179" t="s">
        <v>235</v>
      </c>
      <c r="C216" s="209">
        <v>56</v>
      </c>
      <c r="D216" s="210" t="s">
        <v>2178</v>
      </c>
      <c r="E216" s="210" t="s">
        <v>2308</v>
      </c>
      <c r="F216" s="211" t="s">
        <v>3768</v>
      </c>
      <c r="G216" s="211" t="s">
        <v>3769</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1749</v>
      </c>
      <c r="S216" s="125" t="s">
        <v>1749</v>
      </c>
      <c r="T216" s="125" t="s">
        <v>1749</v>
      </c>
      <c r="U216" s="125" t="s">
        <v>1749</v>
      </c>
      <c r="V216" s="125" t="s">
        <v>1749</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3578</v>
      </c>
      <c r="CG216" s="124" t="s">
        <v>3578</v>
      </c>
      <c r="CH216" s="124" t="s">
        <v>3578</v>
      </c>
      <c r="CI216" s="124" t="s">
        <v>3578</v>
      </c>
      <c r="CJ216" s="124" t="s">
        <v>3578</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3578</v>
      </c>
      <c r="DA216" s="124" t="s">
        <v>3578</v>
      </c>
      <c r="DB216" s="124" t="s">
        <v>3578</v>
      </c>
      <c r="DD216" s="197" t="s">
        <v>1699</v>
      </c>
      <c r="DE216" s="197" t="s">
        <v>3888</v>
      </c>
      <c r="DF216" s="197" t="s">
        <v>3882</v>
      </c>
      <c r="DG216" s="197" t="s">
        <v>3879</v>
      </c>
    </row>
    <row r="217" spans="1:111" ht="31.5" x14ac:dyDescent="0.25">
      <c r="A217" s="180">
        <v>127</v>
      </c>
      <c r="B217" s="179" t="s">
        <v>235</v>
      </c>
      <c r="C217" s="209">
        <v>56</v>
      </c>
      <c r="D217" s="210" t="s">
        <v>2178</v>
      </c>
      <c r="E217" s="210" t="s">
        <v>2309</v>
      </c>
      <c r="F217" s="211" t="s">
        <v>3770</v>
      </c>
      <c r="G217" s="211" t="s">
        <v>3771</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1749</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3578</v>
      </c>
      <c r="CG217" s="124" t="s">
        <v>3578</v>
      </c>
      <c r="CH217" s="124" t="s">
        <v>3578</v>
      </c>
      <c r="CI217" s="124" t="s">
        <v>3578</v>
      </c>
      <c r="CJ217" s="124" t="s">
        <v>3578</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3578</v>
      </c>
      <c r="DA217" s="124" t="s">
        <v>3578</v>
      </c>
      <c r="DB217" s="124" t="s">
        <v>3578</v>
      </c>
      <c r="DD217" s="197" t="s">
        <v>1699</v>
      </c>
      <c r="DE217" s="197" t="s">
        <v>3888</v>
      </c>
      <c r="DF217" s="197" t="s">
        <v>3882</v>
      </c>
      <c r="DG217" s="197" t="s">
        <v>3879</v>
      </c>
    </row>
    <row r="218" spans="1:111" ht="31.5" x14ac:dyDescent="0.25">
      <c r="A218" s="180">
        <v>127</v>
      </c>
      <c r="B218" s="179" t="s">
        <v>235</v>
      </c>
      <c r="C218" s="209">
        <v>56</v>
      </c>
      <c r="D218" s="210" t="s">
        <v>2178</v>
      </c>
      <c r="E218" s="210" t="s">
        <v>2310</v>
      </c>
      <c r="F218" s="211" t="s">
        <v>2311</v>
      </c>
      <c r="G218" s="211" t="s">
        <v>2312</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1749</v>
      </c>
      <c r="S218" s="125" t="s">
        <v>1749</v>
      </c>
      <c r="T218" s="125" t="s">
        <v>1749</v>
      </c>
      <c r="U218" s="125" t="s">
        <v>1749</v>
      </c>
      <c r="V218" s="125" t="s">
        <v>1749</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3578</v>
      </c>
      <c r="CG218" s="124" t="s">
        <v>3578</v>
      </c>
      <c r="CH218" s="124" t="s">
        <v>3578</v>
      </c>
      <c r="CI218" s="124" t="s">
        <v>3578</v>
      </c>
      <c r="CJ218" s="124" t="s">
        <v>3578</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3578</v>
      </c>
      <c r="DA218" s="124" t="s">
        <v>3578</v>
      </c>
      <c r="DB218" s="124" t="s">
        <v>3578</v>
      </c>
      <c r="DD218" s="196"/>
      <c r="DE218" s="196"/>
      <c r="DF218" s="196"/>
      <c r="DG218" s="196"/>
    </row>
    <row r="219" spans="1:111" ht="31.5" x14ac:dyDescent="0.25">
      <c r="A219" s="180">
        <v>127</v>
      </c>
      <c r="B219" s="179" t="s">
        <v>235</v>
      </c>
      <c r="C219" s="209">
        <v>56</v>
      </c>
      <c r="D219" s="210" t="s">
        <v>2178</v>
      </c>
      <c r="E219" s="210" t="s">
        <v>2313</v>
      </c>
      <c r="F219" s="211" t="s">
        <v>2314</v>
      </c>
      <c r="G219" s="211" t="s">
        <v>2315</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1749</v>
      </c>
      <c r="S219" s="125" t="s">
        <v>1749</v>
      </c>
      <c r="T219" s="125" t="s">
        <v>1749</v>
      </c>
      <c r="U219" s="125" t="s">
        <v>1749</v>
      </c>
      <c r="V219" s="125" t="s">
        <v>1749</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3578</v>
      </c>
      <c r="CG219" s="124" t="s">
        <v>3578</v>
      </c>
      <c r="CH219" s="124" t="s">
        <v>3578</v>
      </c>
      <c r="CI219" s="124" t="s">
        <v>3578</v>
      </c>
      <c r="CJ219" s="124" t="s">
        <v>3578</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3578</v>
      </c>
      <c r="DA219" s="124" t="s">
        <v>3578</v>
      </c>
      <c r="DB219" s="124" t="s">
        <v>3578</v>
      </c>
      <c r="DD219" s="196"/>
      <c r="DE219" s="196"/>
      <c r="DF219" s="196"/>
      <c r="DG219" s="196"/>
    </row>
    <row r="220" spans="1:111" ht="45" x14ac:dyDescent="0.25">
      <c r="A220" s="180">
        <v>127</v>
      </c>
      <c r="B220" s="179" t="s">
        <v>235</v>
      </c>
      <c r="C220" s="209">
        <v>56</v>
      </c>
      <c r="D220" s="210" t="s">
        <v>2178</v>
      </c>
      <c r="E220" s="210" t="s">
        <v>2316</v>
      </c>
      <c r="F220" s="211" t="s">
        <v>2317</v>
      </c>
      <c r="G220" s="211" t="s">
        <v>2318</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1749</v>
      </c>
      <c r="S220" s="125" t="s">
        <v>1749</v>
      </c>
      <c r="T220" s="125" t="s">
        <v>1749</v>
      </c>
      <c r="U220" s="125" t="s">
        <v>1749</v>
      </c>
      <c r="V220" s="125" t="s">
        <v>1749</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3578</v>
      </c>
      <c r="CG220" s="124" t="s">
        <v>3578</v>
      </c>
      <c r="CH220" s="124" t="s">
        <v>3578</v>
      </c>
      <c r="CI220" s="124" t="s">
        <v>3578</v>
      </c>
      <c r="CJ220" s="124" t="s">
        <v>3578</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3578</v>
      </c>
      <c r="DA220" s="124" t="s">
        <v>3578</v>
      </c>
      <c r="DB220" s="124" t="s">
        <v>3578</v>
      </c>
      <c r="DD220" s="196"/>
      <c r="DE220" s="196"/>
      <c r="DF220" s="196"/>
      <c r="DG220" s="196"/>
    </row>
    <row r="221" spans="1:111" ht="45" x14ac:dyDescent="0.25">
      <c r="A221" s="180">
        <v>127</v>
      </c>
      <c r="B221" s="179" t="s">
        <v>235</v>
      </c>
      <c r="C221" s="209">
        <v>56</v>
      </c>
      <c r="D221" s="210" t="s">
        <v>2178</v>
      </c>
      <c r="E221" s="210" t="s">
        <v>2319</v>
      </c>
      <c r="F221" s="211" t="s">
        <v>2320</v>
      </c>
      <c r="G221" s="211" t="s">
        <v>2321</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1749</v>
      </c>
      <c r="S221" s="125" t="s">
        <v>1749</v>
      </c>
      <c r="T221" s="125" t="s">
        <v>1749</v>
      </c>
      <c r="U221" s="125" t="s">
        <v>1749</v>
      </c>
      <c r="V221" s="125" t="s">
        <v>1749</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3578</v>
      </c>
      <c r="CG221" s="124" t="s">
        <v>3578</v>
      </c>
      <c r="CH221" s="124" t="s">
        <v>3578</v>
      </c>
      <c r="CI221" s="124" t="s">
        <v>3578</v>
      </c>
      <c r="CJ221" s="124" t="s">
        <v>3578</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3578</v>
      </c>
      <c r="DA221" s="124" t="s">
        <v>3578</v>
      </c>
      <c r="DB221" s="124" t="s">
        <v>3578</v>
      </c>
      <c r="DD221" s="196"/>
      <c r="DE221" s="196"/>
      <c r="DF221" s="196"/>
      <c r="DG221" s="196"/>
    </row>
    <row r="222" spans="1:111" ht="31.5" x14ac:dyDescent="0.25">
      <c r="A222" s="180">
        <v>2794</v>
      </c>
      <c r="B222" s="179" t="s">
        <v>1043</v>
      </c>
      <c r="C222" s="209">
        <v>58</v>
      </c>
      <c r="D222" s="210" t="s">
        <v>2331</v>
      </c>
      <c r="E222" s="210" t="s">
        <v>2332</v>
      </c>
      <c r="F222" s="211" t="s">
        <v>2333</v>
      </c>
      <c r="G222" s="211" t="s">
        <v>2334</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3578</v>
      </c>
      <c r="CG222" s="124" t="s">
        <v>3578</v>
      </c>
      <c r="CH222" s="124" t="s">
        <v>3578</v>
      </c>
      <c r="CI222" s="124" t="s">
        <v>3578</v>
      </c>
      <c r="CJ222" s="124" t="s">
        <v>3578</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3578</v>
      </c>
      <c r="DA222" s="124" t="s">
        <v>3578</v>
      </c>
      <c r="DB222" s="124" t="s">
        <v>3578</v>
      </c>
      <c r="DD222" s="196"/>
      <c r="DE222" s="196"/>
      <c r="DF222" s="196"/>
      <c r="DG222" s="196"/>
    </row>
    <row r="223" spans="1:111" ht="31.5" x14ac:dyDescent="0.25">
      <c r="A223" s="180">
        <v>2794</v>
      </c>
      <c r="B223" s="179" t="s">
        <v>1043</v>
      </c>
      <c r="C223" s="209">
        <v>58</v>
      </c>
      <c r="D223" s="210" t="s">
        <v>2331</v>
      </c>
      <c r="E223" s="210" t="s">
        <v>2335</v>
      </c>
      <c r="F223" s="211" t="s">
        <v>2336</v>
      </c>
      <c r="G223" s="211" t="s">
        <v>2336</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3578</v>
      </c>
      <c r="CG223" s="124" t="s">
        <v>3578</v>
      </c>
      <c r="CH223" s="124" t="s">
        <v>3578</v>
      </c>
      <c r="CI223" s="124" t="s">
        <v>3578</v>
      </c>
      <c r="CJ223" s="124" t="s">
        <v>3578</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3578</v>
      </c>
      <c r="DA223" s="124" t="s">
        <v>3578</v>
      </c>
      <c r="DB223" s="124" t="s">
        <v>3578</v>
      </c>
      <c r="DD223" s="196"/>
      <c r="DE223" s="196"/>
      <c r="DF223" s="196"/>
      <c r="DG223" s="196"/>
    </row>
    <row r="224" spans="1:111" ht="105" x14ac:dyDescent="0.25">
      <c r="A224" s="180">
        <v>2794</v>
      </c>
      <c r="B224" s="179" t="s">
        <v>1043</v>
      </c>
      <c r="C224" s="209">
        <v>58</v>
      </c>
      <c r="D224" s="210" t="s">
        <v>2331</v>
      </c>
      <c r="E224" s="210" t="s">
        <v>2337</v>
      </c>
      <c r="F224" s="211" t="s">
        <v>2338</v>
      </c>
      <c r="G224" s="211" t="s">
        <v>2339</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3578</v>
      </c>
      <c r="CG224" s="124" t="s">
        <v>3578</v>
      </c>
      <c r="CH224" s="124" t="s">
        <v>3578</v>
      </c>
      <c r="CI224" s="124" t="s">
        <v>3578</v>
      </c>
      <c r="CJ224" s="124" t="s">
        <v>3578</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3578</v>
      </c>
      <c r="CY224" s="124" t="s">
        <v>3578</v>
      </c>
      <c r="CZ224" s="124" t="s">
        <v>3578</v>
      </c>
      <c r="DA224" s="124" t="s">
        <v>3578</v>
      </c>
      <c r="DB224" s="124" t="s">
        <v>3578</v>
      </c>
      <c r="DD224" s="196"/>
      <c r="DE224" s="196"/>
      <c r="DF224" s="196"/>
      <c r="DG224" s="196"/>
    </row>
    <row r="225" spans="1:111" ht="31.5" x14ac:dyDescent="0.25">
      <c r="A225" s="180">
        <v>2794</v>
      </c>
      <c r="B225" s="179" t="s">
        <v>1043</v>
      </c>
      <c r="C225" s="209">
        <v>58</v>
      </c>
      <c r="D225" s="210" t="s">
        <v>2331</v>
      </c>
      <c r="E225" s="210" t="s">
        <v>2340</v>
      </c>
      <c r="F225" s="211" t="s">
        <v>2341</v>
      </c>
      <c r="G225" s="211" t="s">
        <v>2342</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3578</v>
      </c>
      <c r="CG225" s="124" t="s">
        <v>3578</v>
      </c>
      <c r="CH225" s="124" t="s">
        <v>3578</v>
      </c>
      <c r="CI225" s="124" t="s">
        <v>3578</v>
      </c>
      <c r="CJ225" s="124" t="s">
        <v>3578</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3578</v>
      </c>
      <c r="DA225" s="124" t="s">
        <v>3578</v>
      </c>
      <c r="DB225" s="124" t="s">
        <v>3578</v>
      </c>
      <c r="DD225" s="196"/>
      <c r="DE225" s="196"/>
      <c r="DF225" s="196"/>
      <c r="DG225" s="196"/>
    </row>
    <row r="226" spans="1:111" ht="165" x14ac:dyDescent="0.25">
      <c r="A226" s="180">
        <v>2186</v>
      </c>
      <c r="B226" s="179" t="s">
        <v>946</v>
      </c>
      <c r="C226" s="209">
        <v>112</v>
      </c>
      <c r="D226" s="210" t="s">
        <v>3773</v>
      </c>
      <c r="E226" s="210" t="s">
        <v>2179</v>
      </c>
      <c r="F226" s="211" t="s">
        <v>3774</v>
      </c>
      <c r="G226" s="211" t="s">
        <v>3775</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2371</v>
      </c>
      <c r="S226" s="125" t="s">
        <v>2371</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3578</v>
      </c>
      <c r="DA226" s="124" t="s">
        <v>3578</v>
      </c>
      <c r="DB226" s="124" t="s">
        <v>3578</v>
      </c>
      <c r="DD226" s="197" t="s">
        <v>1699</v>
      </c>
      <c r="DE226" s="197" t="s">
        <v>3888</v>
      </c>
      <c r="DF226" s="197" t="s">
        <v>3882</v>
      </c>
      <c r="DG226" s="197" t="s">
        <v>3879</v>
      </c>
    </row>
    <row r="227" spans="1:111" ht="90" x14ac:dyDescent="0.25">
      <c r="A227" s="180">
        <v>2186</v>
      </c>
      <c r="B227" s="179" t="s">
        <v>946</v>
      </c>
      <c r="C227" s="209">
        <v>112</v>
      </c>
      <c r="D227" s="210" t="s">
        <v>3773</v>
      </c>
      <c r="E227" s="210" t="s">
        <v>2181</v>
      </c>
      <c r="F227" s="211" t="s">
        <v>3776</v>
      </c>
      <c r="G227" s="211" t="s">
        <v>3777</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2371</v>
      </c>
      <c r="S227" s="125" t="s">
        <v>2371</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3578</v>
      </c>
      <c r="CG227" s="124" t="s">
        <v>3578</v>
      </c>
      <c r="CH227" s="124" t="s">
        <v>3578</v>
      </c>
      <c r="CI227" s="124" t="s">
        <v>3578</v>
      </c>
      <c r="CJ227" s="124" t="s">
        <v>3578</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3578</v>
      </c>
      <c r="DA227" s="124" t="s">
        <v>3578</v>
      </c>
      <c r="DB227" s="124" t="s">
        <v>3578</v>
      </c>
      <c r="DD227" s="197" t="s">
        <v>1699</v>
      </c>
      <c r="DE227" s="197" t="s">
        <v>3888</v>
      </c>
      <c r="DF227" s="197" t="s">
        <v>3882</v>
      </c>
      <c r="DG227" s="197" t="s">
        <v>3879</v>
      </c>
    </row>
    <row r="228" spans="1:111" ht="60" x14ac:dyDescent="0.25">
      <c r="A228" s="180">
        <v>2186</v>
      </c>
      <c r="B228" s="179" t="s">
        <v>946</v>
      </c>
      <c r="C228" s="209">
        <v>112</v>
      </c>
      <c r="D228" s="210" t="s">
        <v>3773</v>
      </c>
      <c r="E228" s="210" t="s">
        <v>2182</v>
      </c>
      <c r="F228" s="211" t="s">
        <v>3778</v>
      </c>
      <c r="G228" s="211" t="s">
        <v>3779</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3578</v>
      </c>
      <c r="CG228" s="124" t="s">
        <v>3578</v>
      </c>
      <c r="CH228" s="124" t="s">
        <v>3578</v>
      </c>
      <c r="CI228" s="124" t="s">
        <v>3578</v>
      </c>
      <c r="CJ228" s="124" t="s">
        <v>3578</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3578</v>
      </c>
      <c r="DA228" s="124" t="s">
        <v>3578</v>
      </c>
      <c r="DB228" s="124" t="s">
        <v>3578</v>
      </c>
      <c r="DD228" s="197" t="s">
        <v>1699</v>
      </c>
      <c r="DE228" s="197" t="s">
        <v>3888</v>
      </c>
      <c r="DF228" s="197" t="s">
        <v>3882</v>
      </c>
      <c r="DG228" s="197" t="s">
        <v>3879</v>
      </c>
    </row>
    <row r="229" spans="1:111" ht="31.5" x14ac:dyDescent="0.25">
      <c r="A229" s="180">
        <v>2186</v>
      </c>
      <c r="B229" s="179" t="s">
        <v>946</v>
      </c>
      <c r="C229" s="209">
        <v>112</v>
      </c>
      <c r="D229" s="210" t="s">
        <v>3773</v>
      </c>
      <c r="E229" s="210" t="s">
        <v>2372</v>
      </c>
      <c r="F229" s="211" t="s">
        <v>3780</v>
      </c>
      <c r="G229" s="211" t="s">
        <v>3781</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2371</v>
      </c>
      <c r="S229" s="125" t="s">
        <v>2371</v>
      </c>
      <c r="T229" s="125" t="s">
        <v>47</v>
      </c>
      <c r="U229" s="125" t="s">
        <v>2371</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3578</v>
      </c>
      <c r="CG229" s="124" t="s">
        <v>3578</v>
      </c>
      <c r="CH229" s="124" t="s">
        <v>3578</v>
      </c>
      <c r="CI229" s="124" t="s">
        <v>3578</v>
      </c>
      <c r="CJ229" s="124" t="s">
        <v>3578</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3578</v>
      </c>
      <c r="DA229" s="124" t="s">
        <v>3578</v>
      </c>
      <c r="DB229" s="124" t="s">
        <v>3578</v>
      </c>
      <c r="DD229" s="197" t="s">
        <v>1699</v>
      </c>
      <c r="DE229" s="197" t="s">
        <v>3888</v>
      </c>
      <c r="DF229" s="197" t="s">
        <v>3882</v>
      </c>
      <c r="DG229" s="197" t="s">
        <v>3879</v>
      </c>
    </row>
    <row r="230" spans="1:111" ht="105" x14ac:dyDescent="0.25">
      <c r="A230" s="180">
        <v>2186</v>
      </c>
      <c r="B230" s="179" t="s">
        <v>946</v>
      </c>
      <c r="C230" s="209">
        <v>112</v>
      </c>
      <c r="D230" s="210" t="s">
        <v>3773</v>
      </c>
      <c r="E230" s="210" t="s">
        <v>2373</v>
      </c>
      <c r="F230" s="211" t="s">
        <v>2374</v>
      </c>
      <c r="G230" s="211" t="s">
        <v>2375</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2158</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3578</v>
      </c>
      <c r="DA230" s="124" t="s">
        <v>3578</v>
      </c>
      <c r="DB230" s="124" t="s">
        <v>3578</v>
      </c>
      <c r="DD230" s="196"/>
      <c r="DE230" s="196"/>
      <c r="DF230" s="196"/>
      <c r="DG230" s="196"/>
    </row>
    <row r="231" spans="1:111" ht="45" x14ac:dyDescent="0.25">
      <c r="A231" s="180">
        <v>2186</v>
      </c>
      <c r="B231" s="179" t="s">
        <v>946</v>
      </c>
      <c r="C231" s="209">
        <v>112</v>
      </c>
      <c r="D231" s="210" t="s">
        <v>3773</v>
      </c>
      <c r="E231" s="210" t="s">
        <v>2376</v>
      </c>
      <c r="F231" s="211" t="s">
        <v>2377</v>
      </c>
      <c r="G231" s="211" t="s">
        <v>2378</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2371</v>
      </c>
      <c r="S231" s="125" t="s">
        <v>2371</v>
      </c>
      <c r="T231" s="125" t="s">
        <v>2371</v>
      </c>
      <c r="U231" s="125" t="s">
        <v>2371</v>
      </c>
      <c r="V231" s="125" t="s">
        <v>2371</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3578</v>
      </c>
      <c r="CG231" s="124" t="s">
        <v>3578</v>
      </c>
      <c r="CH231" s="124" t="s">
        <v>3578</v>
      </c>
      <c r="CI231" s="124" t="s">
        <v>3578</v>
      </c>
      <c r="CJ231" s="124" t="s">
        <v>3578</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3578</v>
      </c>
      <c r="DA231" s="124" t="s">
        <v>3578</v>
      </c>
      <c r="DB231" s="124" t="s">
        <v>3578</v>
      </c>
      <c r="DD231" s="196"/>
      <c r="DE231" s="196"/>
      <c r="DF231" s="196"/>
      <c r="DG231" s="196"/>
    </row>
    <row r="232" spans="1:111" ht="45" x14ac:dyDescent="0.25">
      <c r="A232" s="180">
        <v>2186</v>
      </c>
      <c r="B232" s="179" t="s">
        <v>946</v>
      </c>
      <c r="C232" s="209">
        <v>112</v>
      </c>
      <c r="D232" s="210" t="s">
        <v>3773</v>
      </c>
      <c r="E232" s="210" t="s">
        <v>2188</v>
      </c>
      <c r="F232" s="211" t="s">
        <v>3782</v>
      </c>
      <c r="G232" s="211" t="s">
        <v>3783</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2371</v>
      </c>
      <c r="S232" s="125" t="s">
        <v>2371</v>
      </c>
      <c r="T232" s="125" t="s">
        <v>47</v>
      </c>
      <c r="U232" s="125" t="s">
        <v>2371</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3578</v>
      </c>
      <c r="CG232" s="124" t="s">
        <v>3578</v>
      </c>
      <c r="CH232" s="124" t="s">
        <v>3578</v>
      </c>
      <c r="CI232" s="124" t="s">
        <v>3578</v>
      </c>
      <c r="CJ232" s="124" t="s">
        <v>3578</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3578</v>
      </c>
      <c r="DA232" s="124" t="s">
        <v>3578</v>
      </c>
      <c r="DB232" s="124" t="s">
        <v>3578</v>
      </c>
      <c r="DD232" s="197" t="s">
        <v>1699</v>
      </c>
      <c r="DE232" s="197" t="s">
        <v>3888</v>
      </c>
      <c r="DF232" s="197" t="s">
        <v>3882</v>
      </c>
      <c r="DG232" s="197" t="s">
        <v>3879</v>
      </c>
    </row>
    <row r="233" spans="1:111" ht="31.5" x14ac:dyDescent="0.25">
      <c r="A233" s="180">
        <v>2186</v>
      </c>
      <c r="B233" s="179" t="s">
        <v>946</v>
      </c>
      <c r="C233" s="209">
        <v>112</v>
      </c>
      <c r="D233" s="210" t="s">
        <v>3773</v>
      </c>
      <c r="E233" s="210" t="s">
        <v>2379</v>
      </c>
      <c r="F233" s="211" t="s">
        <v>2380</v>
      </c>
      <c r="G233" s="211" t="s">
        <v>2381</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2371</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3578</v>
      </c>
      <c r="DA233" s="124" t="s">
        <v>3578</v>
      </c>
      <c r="DB233" s="124" t="s">
        <v>3578</v>
      </c>
      <c r="DD233" s="196"/>
      <c r="DE233" s="196"/>
      <c r="DF233" s="196"/>
      <c r="DG233" s="196"/>
    </row>
    <row r="234" spans="1:111" ht="90" x14ac:dyDescent="0.25">
      <c r="A234" s="180">
        <v>2186</v>
      </c>
      <c r="B234" s="179" t="s">
        <v>946</v>
      </c>
      <c r="C234" s="209">
        <v>112</v>
      </c>
      <c r="D234" s="210" t="s">
        <v>3773</v>
      </c>
      <c r="E234" s="210" t="s">
        <v>2191</v>
      </c>
      <c r="F234" s="211" t="s">
        <v>3784</v>
      </c>
      <c r="G234" s="211" t="s">
        <v>3785</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2371</v>
      </c>
      <c r="S234" s="125" t="s">
        <v>2371</v>
      </c>
      <c r="T234" s="125" t="s">
        <v>2371</v>
      </c>
      <c r="U234" s="125" t="s">
        <v>2371</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3578</v>
      </c>
      <c r="CG234" s="124" t="s">
        <v>3578</v>
      </c>
      <c r="CH234" s="124" t="s">
        <v>3578</v>
      </c>
      <c r="CI234" s="124" t="s">
        <v>3578</v>
      </c>
      <c r="CJ234" s="124" t="s">
        <v>3578</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3578</v>
      </c>
      <c r="DA234" s="124" t="s">
        <v>3578</v>
      </c>
      <c r="DB234" s="124" t="s">
        <v>3578</v>
      </c>
      <c r="DD234" s="197" t="s">
        <v>1699</v>
      </c>
      <c r="DE234" s="197" t="s">
        <v>3888</v>
      </c>
      <c r="DF234" s="197" t="s">
        <v>3882</v>
      </c>
      <c r="DG234" s="197" t="s">
        <v>3879</v>
      </c>
    </row>
    <row r="235" spans="1:111" ht="120" x14ac:dyDescent="0.25">
      <c r="A235" s="180">
        <v>2186</v>
      </c>
      <c r="B235" s="179" t="s">
        <v>946</v>
      </c>
      <c r="C235" s="209">
        <v>112</v>
      </c>
      <c r="D235" s="210" t="s">
        <v>3773</v>
      </c>
      <c r="E235" s="210" t="s">
        <v>2382</v>
      </c>
      <c r="F235" s="211" t="s">
        <v>2383</v>
      </c>
      <c r="G235" s="211" t="s">
        <v>2384</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2158</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3578</v>
      </c>
      <c r="DA235" s="124" t="s">
        <v>3578</v>
      </c>
      <c r="DB235" s="124" t="s">
        <v>3578</v>
      </c>
      <c r="DD235" s="196"/>
      <c r="DE235" s="196"/>
      <c r="DF235" s="196"/>
      <c r="DG235" s="196"/>
    </row>
    <row r="236" spans="1:111" ht="31.5" x14ac:dyDescent="0.25">
      <c r="A236" s="180">
        <v>2186</v>
      </c>
      <c r="B236" s="179" t="s">
        <v>946</v>
      </c>
      <c r="C236" s="209">
        <v>112</v>
      </c>
      <c r="D236" s="210" t="s">
        <v>3773</v>
      </c>
      <c r="E236" s="210" t="s">
        <v>2385</v>
      </c>
      <c r="F236" s="211" t="s">
        <v>2386</v>
      </c>
      <c r="G236" s="211" t="s">
        <v>2387</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2158</v>
      </c>
      <c r="T236" s="125" t="s">
        <v>2158</v>
      </c>
      <c r="U236" s="125" t="s">
        <v>119</v>
      </c>
      <c r="V236" s="125" t="s">
        <v>2158</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3578</v>
      </c>
      <c r="DA236" s="124" t="s">
        <v>3578</v>
      </c>
      <c r="DB236" s="124" t="s">
        <v>3578</v>
      </c>
      <c r="DD236" s="196"/>
      <c r="DE236" s="196"/>
      <c r="DF236" s="196"/>
      <c r="DG236" s="196"/>
    </row>
    <row r="237" spans="1:111" ht="75" x14ac:dyDescent="0.25">
      <c r="A237" s="180">
        <v>2186</v>
      </c>
      <c r="B237" s="179" t="s">
        <v>946</v>
      </c>
      <c r="C237" s="209">
        <v>112</v>
      </c>
      <c r="D237" s="210" t="s">
        <v>3773</v>
      </c>
      <c r="E237" s="210" t="s">
        <v>2388</v>
      </c>
      <c r="F237" s="211" t="s">
        <v>2389</v>
      </c>
      <c r="G237" s="211" t="s">
        <v>2390</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3578</v>
      </c>
      <c r="DA237" s="124" t="s">
        <v>3578</v>
      </c>
      <c r="DB237" s="124" t="s">
        <v>3578</v>
      </c>
      <c r="DD237" s="196"/>
      <c r="DE237" s="196"/>
      <c r="DF237" s="196"/>
      <c r="DG237" s="196"/>
    </row>
    <row r="238" spans="1:111" ht="31.5" x14ac:dyDescent="0.25">
      <c r="A238" s="180">
        <v>2186</v>
      </c>
      <c r="B238" s="179" t="s">
        <v>946</v>
      </c>
      <c r="C238" s="209">
        <v>112</v>
      </c>
      <c r="D238" s="210" t="s">
        <v>3773</v>
      </c>
      <c r="E238" s="210" t="s">
        <v>2391</v>
      </c>
      <c r="F238" s="211" t="s">
        <v>3786</v>
      </c>
      <c r="G238" s="211" t="s">
        <v>3787</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2371</v>
      </c>
      <c r="T238" s="125" t="s">
        <v>2371</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3578</v>
      </c>
      <c r="CG238" s="124" t="s">
        <v>3578</v>
      </c>
      <c r="CH238" s="124" t="s">
        <v>3578</v>
      </c>
      <c r="CI238" s="124" t="s">
        <v>3578</v>
      </c>
      <c r="CJ238" s="124" t="s">
        <v>3578</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3578</v>
      </c>
      <c r="DA238" s="124" t="s">
        <v>3578</v>
      </c>
      <c r="DB238" s="124" t="s">
        <v>3578</v>
      </c>
      <c r="DD238" s="197" t="s">
        <v>1699</v>
      </c>
      <c r="DE238" s="197" t="s">
        <v>3888</v>
      </c>
      <c r="DF238" s="197" t="s">
        <v>3882</v>
      </c>
      <c r="DG238" s="197" t="s">
        <v>3879</v>
      </c>
    </row>
    <row r="239" spans="1:111" ht="31.5" x14ac:dyDescent="0.25">
      <c r="A239" s="180">
        <v>2186</v>
      </c>
      <c r="B239" s="179" t="s">
        <v>946</v>
      </c>
      <c r="C239" s="209">
        <v>112</v>
      </c>
      <c r="D239" s="210" t="s">
        <v>3773</v>
      </c>
      <c r="E239" s="210" t="s">
        <v>2392</v>
      </c>
      <c r="F239" s="211" t="s">
        <v>2393</v>
      </c>
      <c r="G239" s="211" t="s">
        <v>3788</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2371</v>
      </c>
      <c r="S239" s="125" t="s">
        <v>2371</v>
      </c>
      <c r="T239" s="125" t="s">
        <v>2371</v>
      </c>
      <c r="U239" s="125" t="s">
        <v>2371</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3578</v>
      </c>
      <c r="DA239" s="124" t="s">
        <v>3578</v>
      </c>
      <c r="DB239" s="124" t="s">
        <v>3578</v>
      </c>
      <c r="DD239" s="197" t="s">
        <v>1699</v>
      </c>
      <c r="DE239" s="197" t="s">
        <v>3888</v>
      </c>
      <c r="DF239" s="197" t="s">
        <v>3882</v>
      </c>
      <c r="DG239" s="197" t="s">
        <v>3879</v>
      </c>
    </row>
    <row r="240" spans="1:111" ht="60" x14ac:dyDescent="0.25">
      <c r="A240" s="180">
        <v>2186</v>
      </c>
      <c r="B240" s="179" t="s">
        <v>946</v>
      </c>
      <c r="C240" s="209">
        <v>112</v>
      </c>
      <c r="D240" s="210" t="s">
        <v>3773</v>
      </c>
      <c r="E240" s="210" t="s">
        <v>2394</v>
      </c>
      <c r="F240" s="211" t="s">
        <v>2395</v>
      </c>
      <c r="G240" s="211" t="s">
        <v>2396</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2158</v>
      </c>
      <c r="V240" s="125" t="s">
        <v>2158</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3578</v>
      </c>
      <c r="DA240" s="124" t="s">
        <v>3578</v>
      </c>
      <c r="DB240" s="124" t="s">
        <v>3578</v>
      </c>
      <c r="DD240" s="196"/>
      <c r="DE240" s="196"/>
      <c r="DF240" s="196"/>
      <c r="DG240" s="196"/>
    </row>
    <row r="241" spans="1:111" ht="31.5" x14ac:dyDescent="0.25">
      <c r="A241" s="180">
        <v>2186</v>
      </c>
      <c r="B241" s="179" t="s">
        <v>946</v>
      </c>
      <c r="C241" s="209">
        <v>112</v>
      </c>
      <c r="D241" s="210" t="s">
        <v>3773</v>
      </c>
      <c r="E241" s="210" t="s">
        <v>2397</v>
      </c>
      <c r="F241" s="211" t="s">
        <v>3709</v>
      </c>
      <c r="G241" s="211" t="s">
        <v>2398</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3578</v>
      </c>
      <c r="DA241" s="124" t="s">
        <v>3578</v>
      </c>
      <c r="DB241" s="124" t="s">
        <v>3578</v>
      </c>
      <c r="DD241" s="196"/>
      <c r="DE241" s="196"/>
      <c r="DF241" s="196"/>
      <c r="DG241" s="196"/>
    </row>
    <row r="242" spans="1:111" ht="31.5" x14ac:dyDescent="0.25">
      <c r="A242" s="180">
        <v>2186</v>
      </c>
      <c r="B242" s="179" t="s">
        <v>946</v>
      </c>
      <c r="C242" s="209">
        <v>112</v>
      </c>
      <c r="D242" s="210" t="s">
        <v>3773</v>
      </c>
      <c r="E242" s="210" t="s">
        <v>2399</v>
      </c>
      <c r="F242" s="211" t="s">
        <v>2400</v>
      </c>
      <c r="G242" s="211" t="s">
        <v>2401</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2371</v>
      </c>
      <c r="S242" s="125" t="s">
        <v>2371</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3578</v>
      </c>
      <c r="DA242" s="124" t="s">
        <v>3578</v>
      </c>
      <c r="DB242" s="124" t="s">
        <v>3578</v>
      </c>
      <c r="DD242" s="196"/>
      <c r="DE242" s="196"/>
      <c r="DF242" s="196"/>
      <c r="DG242" s="196"/>
    </row>
    <row r="243" spans="1:111" ht="90" x14ac:dyDescent="0.25">
      <c r="A243" s="180">
        <v>2186</v>
      </c>
      <c r="B243" s="179" t="s">
        <v>946</v>
      </c>
      <c r="C243" s="209">
        <v>112</v>
      </c>
      <c r="D243" s="210" t="s">
        <v>3773</v>
      </c>
      <c r="E243" s="210" t="s">
        <v>2211</v>
      </c>
      <c r="F243" s="211" t="s">
        <v>3789</v>
      </c>
      <c r="G243" s="211" t="s">
        <v>3790</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2371</v>
      </c>
      <c r="S243" s="125" t="s">
        <v>2371</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3578</v>
      </c>
      <c r="CG243" s="124" t="s">
        <v>3578</v>
      </c>
      <c r="CH243" s="124" t="s">
        <v>3578</v>
      </c>
      <c r="CI243" s="124" t="s">
        <v>3578</v>
      </c>
      <c r="CJ243" s="124" t="s">
        <v>3578</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3578</v>
      </c>
      <c r="DA243" s="124" t="s">
        <v>3578</v>
      </c>
      <c r="DB243" s="124" t="s">
        <v>3578</v>
      </c>
      <c r="DD243" s="197" t="s">
        <v>1699</v>
      </c>
      <c r="DE243" s="197" t="s">
        <v>3888</v>
      </c>
      <c r="DF243" s="197" t="s">
        <v>3882</v>
      </c>
      <c r="DG243" s="197" t="s">
        <v>3879</v>
      </c>
    </row>
    <row r="244" spans="1:111" ht="60" x14ac:dyDescent="0.25">
      <c r="A244" s="180">
        <v>2186</v>
      </c>
      <c r="B244" s="179" t="s">
        <v>946</v>
      </c>
      <c r="C244" s="209">
        <v>112</v>
      </c>
      <c r="D244" s="210" t="s">
        <v>3773</v>
      </c>
      <c r="E244" s="210" t="s">
        <v>2402</v>
      </c>
      <c r="F244" s="211" t="s">
        <v>2403</v>
      </c>
      <c r="G244" s="211" t="s">
        <v>3791</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2371</v>
      </c>
      <c r="S244" s="125" t="s">
        <v>2371</v>
      </c>
      <c r="T244" s="125" t="s">
        <v>2371</v>
      </c>
      <c r="U244" s="125" t="s">
        <v>2371</v>
      </c>
      <c r="V244" s="125" t="s">
        <v>2371</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3578</v>
      </c>
      <c r="CG244" s="124" t="s">
        <v>3578</v>
      </c>
      <c r="CH244" s="124" t="s">
        <v>3578</v>
      </c>
      <c r="CI244" s="124" t="s">
        <v>3578</v>
      </c>
      <c r="CJ244" s="124" t="s">
        <v>3578</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3578</v>
      </c>
      <c r="DA244" s="124" t="s">
        <v>3578</v>
      </c>
      <c r="DB244" s="124" t="s">
        <v>3578</v>
      </c>
      <c r="DD244" s="197" t="s">
        <v>1699</v>
      </c>
      <c r="DE244" s="197" t="s">
        <v>3888</v>
      </c>
      <c r="DF244" s="197" t="s">
        <v>3882</v>
      </c>
      <c r="DG244" s="197" t="s">
        <v>3879</v>
      </c>
    </row>
    <row r="245" spans="1:111" ht="31.5" x14ac:dyDescent="0.25">
      <c r="A245" s="180">
        <v>2186</v>
      </c>
      <c r="B245" s="179" t="s">
        <v>946</v>
      </c>
      <c r="C245" s="209">
        <v>112</v>
      </c>
      <c r="D245" s="210" t="s">
        <v>3773</v>
      </c>
      <c r="E245" s="210" t="s">
        <v>2404</v>
      </c>
      <c r="F245" s="211" t="s">
        <v>3792</v>
      </c>
      <c r="G245" s="211" t="s">
        <v>3793</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3578</v>
      </c>
      <c r="DA245" s="124" t="s">
        <v>3578</v>
      </c>
      <c r="DB245" s="124" t="s">
        <v>3578</v>
      </c>
      <c r="DD245" s="197" t="s">
        <v>1699</v>
      </c>
      <c r="DE245" s="197" t="s">
        <v>3888</v>
      </c>
      <c r="DF245" s="197" t="s">
        <v>3882</v>
      </c>
      <c r="DG245" s="197" t="s">
        <v>3879</v>
      </c>
    </row>
    <row r="246" spans="1:111" ht="75" x14ac:dyDescent="0.25">
      <c r="A246" s="180">
        <v>2186</v>
      </c>
      <c r="B246" s="179" t="s">
        <v>946</v>
      </c>
      <c r="C246" s="209">
        <v>112</v>
      </c>
      <c r="D246" s="210" t="s">
        <v>3773</v>
      </c>
      <c r="E246" s="210" t="s">
        <v>2405</v>
      </c>
      <c r="F246" s="211" t="s">
        <v>3794</v>
      </c>
      <c r="G246" s="211" t="s">
        <v>3795</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2371</v>
      </c>
      <c r="S246" s="125" t="s">
        <v>2371</v>
      </c>
      <c r="T246" s="125" t="s">
        <v>2371</v>
      </c>
      <c r="U246" s="125" t="s">
        <v>2371</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3578</v>
      </c>
      <c r="CG246" s="124" t="s">
        <v>3578</v>
      </c>
      <c r="CH246" s="124" t="s">
        <v>3578</v>
      </c>
      <c r="CI246" s="124" t="s">
        <v>3578</v>
      </c>
      <c r="CJ246" s="124" t="s">
        <v>3578</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3578</v>
      </c>
      <c r="DA246" s="124" t="s">
        <v>3578</v>
      </c>
      <c r="DB246" s="124" t="s">
        <v>3578</v>
      </c>
      <c r="DD246" s="197" t="s">
        <v>1699</v>
      </c>
      <c r="DE246" s="197" t="s">
        <v>3888</v>
      </c>
      <c r="DF246" s="197" t="s">
        <v>3882</v>
      </c>
      <c r="DG246" s="197" t="s">
        <v>3879</v>
      </c>
    </row>
    <row r="247" spans="1:111" ht="31.5" x14ac:dyDescent="0.25">
      <c r="A247" s="180">
        <v>2186</v>
      </c>
      <c r="B247" s="179" t="s">
        <v>946</v>
      </c>
      <c r="C247" s="209">
        <v>112</v>
      </c>
      <c r="D247" s="210" t="s">
        <v>3773</v>
      </c>
      <c r="E247" s="210" t="s">
        <v>2406</v>
      </c>
      <c r="F247" s="211" t="s">
        <v>2407</v>
      </c>
      <c r="G247" s="211" t="s">
        <v>2408</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2371</v>
      </c>
      <c r="S247" s="125" t="s">
        <v>2371</v>
      </c>
      <c r="T247" s="125" t="s">
        <v>47</v>
      </c>
      <c r="U247" s="125" t="s">
        <v>2371</v>
      </c>
      <c r="V247" s="125" t="s">
        <v>2371</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3578</v>
      </c>
      <c r="CG247" s="124" t="s">
        <v>3578</v>
      </c>
      <c r="CH247" s="124" t="s">
        <v>3578</v>
      </c>
      <c r="CI247" s="124" t="s">
        <v>3578</v>
      </c>
      <c r="CJ247" s="124" t="s">
        <v>3578</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3578</v>
      </c>
      <c r="DA247" s="124" t="s">
        <v>3578</v>
      </c>
      <c r="DB247" s="124" t="s">
        <v>3578</v>
      </c>
      <c r="DD247" s="196"/>
      <c r="DE247" s="196"/>
      <c r="DF247" s="196"/>
      <c r="DG247" s="196"/>
    </row>
    <row r="248" spans="1:111" ht="75" x14ac:dyDescent="0.25">
      <c r="A248" s="180">
        <v>2186</v>
      </c>
      <c r="B248" s="179" t="s">
        <v>946</v>
      </c>
      <c r="C248" s="209">
        <v>112</v>
      </c>
      <c r="D248" s="210" t="s">
        <v>3773</v>
      </c>
      <c r="E248" s="210" t="s">
        <v>2409</v>
      </c>
      <c r="F248" s="211" t="s">
        <v>2410</v>
      </c>
      <c r="G248" s="211" t="s">
        <v>2411</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2371</v>
      </c>
      <c r="S248" s="125" t="s">
        <v>2371</v>
      </c>
      <c r="T248" s="125" t="s">
        <v>47</v>
      </c>
      <c r="U248" s="125" t="s">
        <v>47</v>
      </c>
      <c r="V248" s="125" t="s">
        <v>2371</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3578</v>
      </c>
      <c r="CG248" s="124" t="s">
        <v>3578</v>
      </c>
      <c r="CH248" s="124" t="s">
        <v>3578</v>
      </c>
      <c r="CI248" s="124" t="s">
        <v>3578</v>
      </c>
      <c r="CJ248" s="124" t="s">
        <v>3578</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3578</v>
      </c>
      <c r="DA248" s="124" t="s">
        <v>3578</v>
      </c>
      <c r="DB248" s="124" t="s">
        <v>3578</v>
      </c>
      <c r="DD248" s="196"/>
      <c r="DE248" s="196"/>
      <c r="DF248" s="196"/>
      <c r="DG248" s="196"/>
    </row>
    <row r="249" spans="1:111" ht="31.5" x14ac:dyDescent="0.25">
      <c r="A249" s="180">
        <v>2186</v>
      </c>
      <c r="B249" s="179" t="s">
        <v>946</v>
      </c>
      <c r="C249" s="209">
        <v>112</v>
      </c>
      <c r="D249" s="210" t="s">
        <v>3773</v>
      </c>
      <c r="E249" s="210" t="s">
        <v>2412</v>
      </c>
      <c r="F249" s="211" t="s">
        <v>2413</v>
      </c>
      <c r="G249" s="211" t="s">
        <v>2414</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2158</v>
      </c>
      <c r="T249" s="125" t="s">
        <v>2158</v>
      </c>
      <c r="U249" s="125" t="s">
        <v>2158</v>
      </c>
      <c r="V249" s="125" t="s">
        <v>2158</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3578</v>
      </c>
      <c r="DA249" s="124" t="s">
        <v>3578</v>
      </c>
      <c r="DB249" s="124" t="s">
        <v>3578</v>
      </c>
      <c r="DD249" s="196"/>
      <c r="DE249" s="196"/>
      <c r="DF249" s="196"/>
      <c r="DG249" s="196"/>
    </row>
    <row r="250" spans="1:111" ht="31.5" x14ac:dyDescent="0.25">
      <c r="A250" s="180">
        <v>2186</v>
      </c>
      <c r="B250" s="179" t="s">
        <v>946</v>
      </c>
      <c r="C250" s="209">
        <v>112</v>
      </c>
      <c r="D250" s="210" t="s">
        <v>3773</v>
      </c>
      <c r="E250" s="210" t="s">
        <v>2415</v>
      </c>
      <c r="F250" s="211" t="s">
        <v>2416</v>
      </c>
      <c r="G250" s="211" t="s">
        <v>2417</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2158</v>
      </c>
      <c r="S250" s="125" t="s">
        <v>2158</v>
      </c>
      <c r="T250" s="125" t="s">
        <v>2158</v>
      </c>
      <c r="U250" s="125" t="s">
        <v>2158</v>
      </c>
      <c r="V250" s="125" t="s">
        <v>2158</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3578</v>
      </c>
      <c r="DA250" s="124" t="s">
        <v>3578</v>
      </c>
      <c r="DB250" s="124" t="s">
        <v>3578</v>
      </c>
      <c r="DD250" s="196"/>
      <c r="DE250" s="196"/>
      <c r="DF250" s="196"/>
      <c r="DG250" s="196"/>
    </row>
    <row r="251" spans="1:111" ht="45" x14ac:dyDescent="0.25">
      <c r="A251" s="180">
        <v>2186</v>
      </c>
      <c r="B251" s="179" t="s">
        <v>946</v>
      </c>
      <c r="C251" s="209">
        <v>112</v>
      </c>
      <c r="D251" s="210" t="s">
        <v>3773</v>
      </c>
      <c r="E251" s="210" t="s">
        <v>2418</v>
      </c>
      <c r="F251" s="211" t="s">
        <v>2419</v>
      </c>
      <c r="G251" s="211" t="s">
        <v>2420</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2158</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3578</v>
      </c>
      <c r="DA251" s="124" t="s">
        <v>3578</v>
      </c>
      <c r="DB251" s="124" t="s">
        <v>3578</v>
      </c>
      <c r="DD251" s="196"/>
      <c r="DE251" s="196"/>
      <c r="DF251" s="196"/>
      <c r="DG251" s="196"/>
    </row>
    <row r="252" spans="1:111" ht="31.5" x14ac:dyDescent="0.25">
      <c r="A252" s="180">
        <v>2186</v>
      </c>
      <c r="B252" s="179" t="s">
        <v>946</v>
      </c>
      <c r="C252" s="209">
        <v>112</v>
      </c>
      <c r="D252" s="210" t="s">
        <v>3773</v>
      </c>
      <c r="E252" s="210" t="s">
        <v>2421</v>
      </c>
      <c r="F252" s="211" t="s">
        <v>2422</v>
      </c>
      <c r="G252" s="211" t="s">
        <v>2423</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2371</v>
      </c>
      <c r="S252" s="125" t="s">
        <v>2371</v>
      </c>
      <c r="T252" s="125" t="s">
        <v>2371</v>
      </c>
      <c r="U252" s="125" t="s">
        <v>2371</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3578</v>
      </c>
      <c r="CG252" s="124" t="s">
        <v>3578</v>
      </c>
      <c r="CH252" s="124" t="s">
        <v>3578</v>
      </c>
      <c r="CI252" s="124" t="s">
        <v>3578</v>
      </c>
      <c r="CJ252" s="124" t="s">
        <v>3578</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3578</v>
      </c>
      <c r="DA252" s="124" t="s">
        <v>3578</v>
      </c>
      <c r="DB252" s="124" t="s">
        <v>3578</v>
      </c>
      <c r="DD252" s="196"/>
      <c r="DE252" s="196"/>
      <c r="DF252" s="196"/>
      <c r="DG252" s="196"/>
    </row>
    <row r="253" spans="1:111" ht="31.5" x14ac:dyDescent="0.25">
      <c r="A253" s="180">
        <v>2186</v>
      </c>
      <c r="B253" s="179" t="s">
        <v>946</v>
      </c>
      <c r="C253" s="209">
        <v>112</v>
      </c>
      <c r="D253" s="210" t="s">
        <v>3773</v>
      </c>
      <c r="E253" s="210" t="s">
        <v>2424</v>
      </c>
      <c r="F253" s="211" t="s">
        <v>3796</v>
      </c>
      <c r="G253" s="211" t="s">
        <v>3797</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2371</v>
      </c>
      <c r="S253" s="125" t="s">
        <v>2371</v>
      </c>
      <c r="T253" s="125" t="s">
        <v>2371</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3578</v>
      </c>
      <c r="CG253" s="124" t="s">
        <v>3578</v>
      </c>
      <c r="CH253" s="124" t="s">
        <v>3578</v>
      </c>
      <c r="CI253" s="124" t="s">
        <v>3578</v>
      </c>
      <c r="CJ253" s="124" t="s">
        <v>3578</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3578</v>
      </c>
      <c r="DA253" s="124" t="s">
        <v>3578</v>
      </c>
      <c r="DB253" s="124" t="s">
        <v>3578</v>
      </c>
      <c r="DD253" s="197" t="s">
        <v>1699</v>
      </c>
      <c r="DE253" s="197" t="s">
        <v>3888</v>
      </c>
      <c r="DF253" s="197" t="s">
        <v>3882</v>
      </c>
      <c r="DG253" s="197" t="s">
        <v>3879</v>
      </c>
    </row>
    <row r="254" spans="1:111" ht="60" x14ac:dyDescent="0.25">
      <c r="A254" s="180">
        <v>2186</v>
      </c>
      <c r="B254" s="179" t="s">
        <v>946</v>
      </c>
      <c r="C254" s="209">
        <v>112</v>
      </c>
      <c r="D254" s="210" t="s">
        <v>3773</v>
      </c>
      <c r="E254" s="210" t="s">
        <v>2276</v>
      </c>
      <c r="F254" s="211" t="s">
        <v>3772</v>
      </c>
      <c r="G254" s="211" t="s">
        <v>3798</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2371</v>
      </c>
      <c r="S254" s="125" t="s">
        <v>2371</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3578</v>
      </c>
      <c r="CG254" s="124" t="s">
        <v>3578</v>
      </c>
      <c r="CH254" s="124" t="s">
        <v>3578</v>
      </c>
      <c r="CI254" s="124" t="s">
        <v>3578</v>
      </c>
      <c r="CJ254" s="124" t="s">
        <v>3578</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3578</v>
      </c>
      <c r="DA254" s="124" t="s">
        <v>3578</v>
      </c>
      <c r="DB254" s="124" t="s">
        <v>3578</v>
      </c>
      <c r="DD254" s="197" t="s">
        <v>1699</v>
      </c>
      <c r="DE254" s="197" t="s">
        <v>3888</v>
      </c>
      <c r="DF254" s="197" t="s">
        <v>3882</v>
      </c>
      <c r="DG254" s="197" t="s">
        <v>3879</v>
      </c>
    </row>
    <row r="255" spans="1:111" ht="75" x14ac:dyDescent="0.25">
      <c r="A255" s="180">
        <v>2186</v>
      </c>
      <c r="B255" s="179" t="s">
        <v>946</v>
      </c>
      <c r="C255" s="209">
        <v>112</v>
      </c>
      <c r="D255" s="210" t="s">
        <v>3773</v>
      </c>
      <c r="E255" s="210" t="s">
        <v>2425</v>
      </c>
      <c r="F255" s="211" t="s">
        <v>3799</v>
      </c>
      <c r="G255" s="211" t="s">
        <v>3800</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2371</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3578</v>
      </c>
      <c r="CG255" s="124" t="s">
        <v>3578</v>
      </c>
      <c r="CH255" s="124" t="s">
        <v>3578</v>
      </c>
      <c r="CI255" s="124" t="s">
        <v>3578</v>
      </c>
      <c r="CJ255" s="124" t="s">
        <v>3578</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3578</v>
      </c>
      <c r="DA255" s="124" t="s">
        <v>3578</v>
      </c>
      <c r="DB255" s="124" t="s">
        <v>3578</v>
      </c>
      <c r="DD255" s="197" t="s">
        <v>1699</v>
      </c>
      <c r="DE255" s="197" t="s">
        <v>3888</v>
      </c>
      <c r="DF255" s="197" t="s">
        <v>3882</v>
      </c>
      <c r="DG255" s="197" t="s">
        <v>3879</v>
      </c>
    </row>
    <row r="256" spans="1:111" ht="31.5" x14ac:dyDescent="0.25">
      <c r="A256" s="180">
        <v>2186</v>
      </c>
      <c r="B256" s="179" t="s">
        <v>946</v>
      </c>
      <c r="C256" s="209">
        <v>112</v>
      </c>
      <c r="D256" s="210" t="s">
        <v>3773</v>
      </c>
      <c r="E256" s="210" t="s">
        <v>2426</v>
      </c>
      <c r="F256" s="211" t="s">
        <v>2427</v>
      </c>
      <c r="G256" s="211" t="s">
        <v>2428</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2371</v>
      </c>
      <c r="S256" s="125" t="s">
        <v>2371</v>
      </c>
      <c r="T256" s="125" t="s">
        <v>2371</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3578</v>
      </c>
      <c r="DA256" s="124" t="s">
        <v>3578</v>
      </c>
      <c r="DB256" s="124" t="s">
        <v>3578</v>
      </c>
      <c r="DD256" s="196"/>
      <c r="DE256" s="196"/>
      <c r="DF256" s="196"/>
      <c r="DG256" s="196"/>
    </row>
    <row r="257" spans="1:111" ht="45" x14ac:dyDescent="0.25">
      <c r="A257" s="180">
        <v>2186</v>
      </c>
      <c r="B257" s="179" t="s">
        <v>946</v>
      </c>
      <c r="C257" s="209">
        <v>112</v>
      </c>
      <c r="D257" s="210" t="s">
        <v>3773</v>
      </c>
      <c r="E257" s="210" t="s">
        <v>2429</v>
      </c>
      <c r="F257" s="211" t="s">
        <v>3736</v>
      </c>
      <c r="G257" s="211" t="s">
        <v>3801</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3578</v>
      </c>
      <c r="DA257" s="124" t="s">
        <v>3578</v>
      </c>
      <c r="DB257" s="124" t="s">
        <v>3578</v>
      </c>
      <c r="DD257" s="197" t="s">
        <v>1699</v>
      </c>
      <c r="DE257" s="197" t="s">
        <v>3888</v>
      </c>
      <c r="DF257" s="197" t="s">
        <v>3882</v>
      </c>
      <c r="DG257" s="197" t="s">
        <v>3879</v>
      </c>
    </row>
    <row r="258" spans="1:111" ht="60" x14ac:dyDescent="0.25">
      <c r="A258" s="180">
        <v>2186</v>
      </c>
      <c r="B258" s="179" t="s">
        <v>946</v>
      </c>
      <c r="C258" s="209">
        <v>112</v>
      </c>
      <c r="D258" s="210" t="s">
        <v>3773</v>
      </c>
      <c r="E258" s="210" t="s">
        <v>2430</v>
      </c>
      <c r="F258" s="211" t="s">
        <v>3802</v>
      </c>
      <c r="G258" s="211" t="s">
        <v>3803</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2371</v>
      </c>
      <c r="S258" s="125" t="s">
        <v>2371</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3578</v>
      </c>
      <c r="CG258" s="124" t="s">
        <v>3578</v>
      </c>
      <c r="CH258" s="124" t="s">
        <v>3578</v>
      </c>
      <c r="CI258" s="124" t="s">
        <v>3578</v>
      </c>
      <c r="CJ258" s="124" t="s">
        <v>3578</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3578</v>
      </c>
      <c r="DA258" s="124" t="s">
        <v>3578</v>
      </c>
      <c r="DB258" s="124" t="s">
        <v>3578</v>
      </c>
      <c r="DD258" s="197" t="s">
        <v>1699</v>
      </c>
      <c r="DE258" s="197" t="s">
        <v>3888</v>
      </c>
      <c r="DF258" s="197" t="s">
        <v>3882</v>
      </c>
      <c r="DG258" s="197" t="s">
        <v>3879</v>
      </c>
    </row>
    <row r="259" spans="1:111" ht="31.5" x14ac:dyDescent="0.25">
      <c r="A259" s="180">
        <v>2186</v>
      </c>
      <c r="B259" s="179" t="s">
        <v>946</v>
      </c>
      <c r="C259" s="209">
        <v>112</v>
      </c>
      <c r="D259" s="210" t="s">
        <v>3773</v>
      </c>
      <c r="E259" s="210" t="s">
        <v>2431</v>
      </c>
      <c r="F259" s="211" t="s">
        <v>2432</v>
      </c>
      <c r="G259" s="211" t="s">
        <v>2433</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2158</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3578</v>
      </c>
      <c r="DA259" s="124" t="s">
        <v>3578</v>
      </c>
      <c r="DB259" s="124" t="s">
        <v>3578</v>
      </c>
      <c r="DD259" s="196"/>
      <c r="DE259" s="196"/>
      <c r="DF259" s="196"/>
      <c r="DG259" s="196"/>
    </row>
    <row r="260" spans="1:111" ht="45" x14ac:dyDescent="0.25">
      <c r="A260" s="180">
        <v>2186</v>
      </c>
      <c r="B260" s="179" t="s">
        <v>946</v>
      </c>
      <c r="C260" s="209">
        <v>112</v>
      </c>
      <c r="D260" s="210" t="s">
        <v>3773</v>
      </c>
      <c r="E260" s="210" t="s">
        <v>2434</v>
      </c>
      <c r="F260" s="211" t="s">
        <v>2435</v>
      </c>
      <c r="G260" s="211" t="s">
        <v>2436</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3578</v>
      </c>
      <c r="DA260" s="124" t="s">
        <v>3578</v>
      </c>
      <c r="DB260" s="124" t="s">
        <v>3578</v>
      </c>
      <c r="DD260" s="196"/>
      <c r="DE260" s="196"/>
      <c r="DF260" s="196"/>
      <c r="DG260" s="196"/>
    </row>
    <row r="261" spans="1:111" ht="31.5" x14ac:dyDescent="0.25">
      <c r="A261" s="180">
        <v>2186</v>
      </c>
      <c r="B261" s="179" t="s">
        <v>946</v>
      </c>
      <c r="C261" s="209">
        <v>112</v>
      </c>
      <c r="D261" s="210" t="s">
        <v>3773</v>
      </c>
      <c r="E261" s="210" t="s">
        <v>2437</v>
      </c>
      <c r="F261" s="211" t="s">
        <v>2438</v>
      </c>
      <c r="G261" s="211" t="s">
        <v>2439</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2158</v>
      </c>
      <c r="U261" s="125" t="s">
        <v>2158</v>
      </c>
      <c r="V261" s="125" t="s">
        <v>2158</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3578</v>
      </c>
      <c r="DA261" s="124" t="s">
        <v>3578</v>
      </c>
      <c r="DB261" s="124" t="s">
        <v>3578</v>
      </c>
      <c r="DD261" s="196"/>
      <c r="DE261" s="196"/>
      <c r="DF261" s="196"/>
      <c r="DG261" s="196"/>
    </row>
    <row r="262" spans="1:111" ht="60" x14ac:dyDescent="0.25">
      <c r="A262" s="180">
        <v>2186</v>
      </c>
      <c r="B262" s="179" t="s">
        <v>946</v>
      </c>
      <c r="C262" s="209">
        <v>112</v>
      </c>
      <c r="D262" s="210" t="s">
        <v>3773</v>
      </c>
      <c r="E262" s="210" t="s">
        <v>2440</v>
      </c>
      <c r="F262" s="211" t="s">
        <v>2441</v>
      </c>
      <c r="G262" s="211" t="s">
        <v>2442</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3578</v>
      </c>
      <c r="DA262" s="124" t="s">
        <v>3578</v>
      </c>
      <c r="DB262" s="124" t="s">
        <v>3578</v>
      </c>
      <c r="DD262" s="196"/>
      <c r="DE262" s="196"/>
      <c r="DF262" s="196"/>
      <c r="DG262" s="196"/>
    </row>
    <row r="263" spans="1:111" ht="45" x14ac:dyDescent="0.25">
      <c r="A263" s="180">
        <v>2186</v>
      </c>
      <c r="B263" s="179" t="s">
        <v>946</v>
      </c>
      <c r="C263" s="209">
        <v>112</v>
      </c>
      <c r="D263" s="210" t="s">
        <v>3773</v>
      </c>
      <c r="E263" s="210" t="s">
        <v>2443</v>
      </c>
      <c r="F263" s="211" t="s">
        <v>2444</v>
      </c>
      <c r="G263" s="211" t="s">
        <v>2445</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2158</v>
      </c>
      <c r="S263" s="125" t="s">
        <v>119</v>
      </c>
      <c r="T263" s="125" t="s">
        <v>119</v>
      </c>
      <c r="U263" s="125" t="s">
        <v>2158</v>
      </c>
      <c r="V263" s="125" t="s">
        <v>2158</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3578</v>
      </c>
      <c r="DA263" s="124" t="s">
        <v>3578</v>
      </c>
      <c r="DB263" s="124" t="s">
        <v>3578</v>
      </c>
      <c r="DD263" s="196"/>
      <c r="DE263" s="196"/>
      <c r="DF263" s="196"/>
      <c r="DG263" s="196"/>
    </row>
    <row r="264" spans="1:111" ht="31.5" x14ac:dyDescent="0.25">
      <c r="A264" s="180">
        <v>2186</v>
      </c>
      <c r="B264" s="179" t="s">
        <v>946</v>
      </c>
      <c r="C264" s="209">
        <v>112</v>
      </c>
      <c r="D264" s="210" t="s">
        <v>3773</v>
      </c>
      <c r="E264" s="210" t="s">
        <v>2446</v>
      </c>
      <c r="F264" s="211" t="s">
        <v>2447</v>
      </c>
      <c r="G264" s="211" t="s">
        <v>2447</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3578</v>
      </c>
      <c r="CG264" s="124" t="s">
        <v>3578</v>
      </c>
      <c r="CH264" s="124" t="s">
        <v>3578</v>
      </c>
      <c r="CI264" s="124" t="s">
        <v>3578</v>
      </c>
      <c r="CJ264" s="124" t="s">
        <v>3578</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3578</v>
      </c>
      <c r="DA264" s="124" t="s">
        <v>3578</v>
      </c>
      <c r="DB264" s="124" t="s">
        <v>3578</v>
      </c>
      <c r="DD264" s="196"/>
      <c r="DE264" s="196"/>
      <c r="DF264" s="196"/>
      <c r="DG264" s="196"/>
    </row>
    <row r="265" spans="1:111" ht="75" x14ac:dyDescent="0.25">
      <c r="A265" s="180">
        <v>2186</v>
      </c>
      <c r="B265" s="179" t="s">
        <v>946</v>
      </c>
      <c r="C265" s="209">
        <v>112</v>
      </c>
      <c r="D265" s="210" t="s">
        <v>3773</v>
      </c>
      <c r="E265" s="210" t="s">
        <v>2448</v>
      </c>
      <c r="F265" s="211" t="s">
        <v>3804</v>
      </c>
      <c r="G265" s="211" t="s">
        <v>3805</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2158</v>
      </c>
      <c r="U265" s="125" t="s">
        <v>2158</v>
      </c>
      <c r="V265" s="125" t="s">
        <v>2158</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3578</v>
      </c>
      <c r="DA265" s="124" t="s">
        <v>3578</v>
      </c>
      <c r="DB265" s="124" t="s">
        <v>3578</v>
      </c>
      <c r="DD265" s="197" t="s">
        <v>1699</v>
      </c>
      <c r="DE265" s="197" t="s">
        <v>3888</v>
      </c>
      <c r="DF265" s="197" t="s">
        <v>3882</v>
      </c>
      <c r="DG265" s="197" t="s">
        <v>3879</v>
      </c>
    </row>
    <row r="266" spans="1:111" ht="60" x14ac:dyDescent="0.25">
      <c r="A266" s="180">
        <v>2186</v>
      </c>
      <c r="B266" s="179" t="s">
        <v>946</v>
      </c>
      <c r="C266" s="209">
        <v>112</v>
      </c>
      <c r="D266" s="210" t="s">
        <v>3773</v>
      </c>
      <c r="E266" s="210" t="s">
        <v>2449</v>
      </c>
      <c r="F266" s="211" t="s">
        <v>3806</v>
      </c>
      <c r="G266" s="211" t="s">
        <v>3807</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2371</v>
      </c>
      <c r="S266" s="125" t="s">
        <v>2371</v>
      </c>
      <c r="T266" s="125" t="s">
        <v>2371</v>
      </c>
      <c r="U266" s="125" t="s">
        <v>2371</v>
      </c>
      <c r="V266" s="125" t="s">
        <v>2371</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3578</v>
      </c>
      <c r="CG266" s="124" t="s">
        <v>3578</v>
      </c>
      <c r="CH266" s="124" t="s">
        <v>3578</v>
      </c>
      <c r="CI266" s="124" t="s">
        <v>3578</v>
      </c>
      <c r="CJ266" s="124" t="s">
        <v>3578</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3578</v>
      </c>
      <c r="DA266" s="124" t="s">
        <v>3578</v>
      </c>
      <c r="DB266" s="124" t="s">
        <v>3578</v>
      </c>
      <c r="DD266" s="197" t="s">
        <v>1699</v>
      </c>
      <c r="DE266" s="197" t="s">
        <v>3888</v>
      </c>
      <c r="DF266" s="197" t="s">
        <v>3882</v>
      </c>
      <c r="DG266" s="197" t="s">
        <v>3879</v>
      </c>
    </row>
    <row r="267" spans="1:111" ht="45" x14ac:dyDescent="0.25">
      <c r="A267" s="180">
        <v>2186</v>
      </c>
      <c r="B267" s="179" t="s">
        <v>946</v>
      </c>
      <c r="C267" s="209">
        <v>112</v>
      </c>
      <c r="D267" s="210" t="s">
        <v>3773</v>
      </c>
      <c r="E267" s="210" t="s">
        <v>2450</v>
      </c>
      <c r="F267" s="211" t="s">
        <v>2451</v>
      </c>
      <c r="G267" s="211" t="s">
        <v>2452</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3578</v>
      </c>
      <c r="DA267" s="124" t="s">
        <v>3578</v>
      </c>
      <c r="DB267" s="124" t="s">
        <v>3578</v>
      </c>
      <c r="DD267" s="196"/>
      <c r="DE267" s="196"/>
      <c r="DF267" s="196"/>
      <c r="DG267" s="196"/>
    </row>
    <row r="268" spans="1:111" ht="31.5" x14ac:dyDescent="0.25">
      <c r="A268" s="180">
        <v>2186</v>
      </c>
      <c r="B268" s="179" t="s">
        <v>946</v>
      </c>
      <c r="C268" s="209">
        <v>112</v>
      </c>
      <c r="D268" s="210" t="s">
        <v>3773</v>
      </c>
      <c r="E268" s="210" t="s">
        <v>2453</v>
      </c>
      <c r="F268" s="211" t="s">
        <v>2454</v>
      </c>
      <c r="G268" s="211" t="s">
        <v>2455</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2158</v>
      </c>
      <c r="U268" s="125" t="s">
        <v>119</v>
      </c>
      <c r="V268" s="125" t="s">
        <v>2158</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3578</v>
      </c>
      <c r="DA268" s="124" t="s">
        <v>3578</v>
      </c>
      <c r="DB268" s="124" t="s">
        <v>3578</v>
      </c>
      <c r="DD268" s="196"/>
      <c r="DE268" s="196"/>
      <c r="DF268" s="196"/>
      <c r="DG268" s="196"/>
    </row>
    <row r="269" spans="1:111" ht="31.5" x14ac:dyDescent="0.25">
      <c r="A269" s="180">
        <v>2186</v>
      </c>
      <c r="B269" s="179" t="s">
        <v>946</v>
      </c>
      <c r="C269" s="209">
        <v>112</v>
      </c>
      <c r="D269" s="210" t="s">
        <v>3773</v>
      </c>
      <c r="E269" s="213" t="s">
        <v>3225</v>
      </c>
      <c r="F269" s="211" t="s">
        <v>3226</v>
      </c>
      <c r="G269" s="211" t="s">
        <v>4042</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2158</v>
      </c>
      <c r="T269" s="19" t="s">
        <v>2158</v>
      </c>
      <c r="U269" s="19" t="s">
        <v>2158</v>
      </c>
      <c r="V269" s="19" t="s">
        <v>2158</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3578</v>
      </c>
      <c r="DA269" s="124" t="s">
        <v>3578</v>
      </c>
      <c r="DB269" s="124" t="s">
        <v>3578</v>
      </c>
      <c r="DD269" s="197" t="s">
        <v>3652</v>
      </c>
      <c r="DE269" s="197" t="s">
        <v>3653</v>
      </c>
      <c r="DF269" s="197" t="s">
        <v>3654</v>
      </c>
      <c r="DG269" s="198" t="s">
        <v>3655</v>
      </c>
    </row>
    <row r="270" spans="1:111" ht="45" x14ac:dyDescent="0.25">
      <c r="A270" s="180">
        <v>2186</v>
      </c>
      <c r="B270" s="179" t="s">
        <v>946</v>
      </c>
      <c r="C270" s="209">
        <v>112</v>
      </c>
      <c r="D270" s="210" t="s">
        <v>3773</v>
      </c>
      <c r="E270" s="210" t="s">
        <v>2456</v>
      </c>
      <c r="F270" s="211" t="s">
        <v>2457</v>
      </c>
      <c r="G270" s="211" t="s">
        <v>2458</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3578</v>
      </c>
      <c r="DA270" s="124" t="s">
        <v>3578</v>
      </c>
      <c r="DB270" s="124" t="s">
        <v>3578</v>
      </c>
      <c r="DD270" s="196"/>
      <c r="DE270" s="196"/>
      <c r="DF270" s="196"/>
      <c r="DG270" s="196"/>
    </row>
    <row r="271" spans="1:111" ht="31.5" x14ac:dyDescent="0.25">
      <c r="A271" s="180">
        <v>2186</v>
      </c>
      <c r="B271" s="179" t="s">
        <v>946</v>
      </c>
      <c r="C271" s="209">
        <v>112</v>
      </c>
      <c r="D271" s="210" t="s">
        <v>3773</v>
      </c>
      <c r="E271" s="210" t="s">
        <v>2459</v>
      </c>
      <c r="F271" s="211" t="s">
        <v>2460</v>
      </c>
      <c r="G271" s="211" t="s">
        <v>2461</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2158</v>
      </c>
      <c r="S271" s="125" t="s">
        <v>119</v>
      </c>
      <c r="T271" s="125" t="s">
        <v>2158</v>
      </c>
      <c r="U271" s="125" t="s">
        <v>2158</v>
      </c>
      <c r="V271" s="125" t="s">
        <v>2158</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3578</v>
      </c>
      <c r="DA271" s="124" t="s">
        <v>3578</v>
      </c>
      <c r="DB271" s="124" t="s">
        <v>3578</v>
      </c>
      <c r="DD271" s="196"/>
      <c r="DE271" s="196"/>
      <c r="DF271" s="196"/>
      <c r="DG271" s="196"/>
    </row>
    <row r="272" spans="1:111" ht="45" x14ac:dyDescent="0.25">
      <c r="A272" s="180">
        <v>2186</v>
      </c>
      <c r="B272" s="179" t="s">
        <v>946</v>
      </c>
      <c r="C272" s="209">
        <v>112</v>
      </c>
      <c r="D272" s="210" t="s">
        <v>3773</v>
      </c>
      <c r="E272" s="210" t="s">
        <v>2462</v>
      </c>
      <c r="F272" s="211" t="s">
        <v>2463</v>
      </c>
      <c r="G272" s="211" t="s">
        <v>2464</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3578</v>
      </c>
      <c r="CG272" s="124" t="s">
        <v>3578</v>
      </c>
      <c r="CH272" s="124" t="s">
        <v>3578</v>
      </c>
      <c r="CI272" s="124" t="s">
        <v>3578</v>
      </c>
      <c r="CJ272" s="124" t="s">
        <v>3578</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3578</v>
      </c>
      <c r="DA272" s="124" t="s">
        <v>3578</v>
      </c>
      <c r="DB272" s="124" t="s">
        <v>3578</v>
      </c>
      <c r="DD272" s="196"/>
      <c r="DE272" s="196"/>
      <c r="DF272" s="196"/>
      <c r="DG272" s="196"/>
    </row>
    <row r="273" spans="1:111" ht="31.5" x14ac:dyDescent="0.25">
      <c r="A273" s="180">
        <v>2776</v>
      </c>
      <c r="B273" s="179" t="s">
        <v>1015</v>
      </c>
      <c r="C273" s="209">
        <v>131</v>
      </c>
      <c r="D273" s="210" t="s">
        <v>2343</v>
      </c>
      <c r="E273" s="210" t="s">
        <v>2344</v>
      </c>
      <c r="F273" s="211"/>
      <c r="G273" s="211" t="s">
        <v>2345</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1749</v>
      </c>
      <c r="S273" s="125" t="s">
        <v>1749</v>
      </c>
      <c r="T273" s="125" t="s">
        <v>1749</v>
      </c>
      <c r="U273" s="125" t="s">
        <v>1749</v>
      </c>
      <c r="V273" s="125" t="s">
        <v>1749</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3578</v>
      </c>
      <c r="CG273" s="124" t="s">
        <v>3578</v>
      </c>
      <c r="CH273" s="124" t="s">
        <v>3578</v>
      </c>
      <c r="CI273" s="124" t="s">
        <v>3578</v>
      </c>
      <c r="CJ273" s="124" t="s">
        <v>3578</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3578</v>
      </c>
      <c r="CY273" s="124" t="s">
        <v>3578</v>
      </c>
      <c r="CZ273" s="124" t="s">
        <v>3578</v>
      </c>
      <c r="DA273" s="124" t="s">
        <v>3578</v>
      </c>
      <c r="DB273" s="124" t="s">
        <v>3578</v>
      </c>
      <c r="DD273" s="196"/>
      <c r="DE273" s="196"/>
      <c r="DF273" s="196"/>
      <c r="DG273" s="196"/>
    </row>
    <row r="274" spans="1:111" ht="31.5" x14ac:dyDescent="0.25">
      <c r="A274" s="180">
        <v>2776</v>
      </c>
      <c r="B274" s="179" t="s">
        <v>1015</v>
      </c>
      <c r="C274" s="209">
        <v>131</v>
      </c>
      <c r="D274" s="210" t="s">
        <v>2343</v>
      </c>
      <c r="E274" s="210" t="s">
        <v>2346</v>
      </c>
      <c r="F274" s="211"/>
      <c r="G274" s="211" t="s">
        <v>2347</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1948</v>
      </c>
      <c r="BC274" s="124" t="s">
        <v>1948</v>
      </c>
      <c r="BD274" s="124" t="s">
        <v>1948</v>
      </c>
      <c r="BE274" s="124" t="s">
        <v>1948</v>
      </c>
      <c r="BF274" s="124" t="s">
        <v>1948</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3578</v>
      </c>
      <c r="CY274" s="124" t="s">
        <v>3578</v>
      </c>
      <c r="CZ274" s="124" t="s">
        <v>3578</v>
      </c>
      <c r="DA274" s="124" t="s">
        <v>3578</v>
      </c>
      <c r="DB274" s="124" t="s">
        <v>3578</v>
      </c>
      <c r="DD274" s="196"/>
      <c r="DE274" s="196"/>
      <c r="DF274" s="196"/>
      <c r="DG274" s="196"/>
    </row>
    <row r="275" spans="1:111" ht="31.5" x14ac:dyDescent="0.25">
      <c r="A275" s="180">
        <v>2776</v>
      </c>
      <c r="B275" s="179" t="s">
        <v>1015</v>
      </c>
      <c r="C275" s="209">
        <v>131</v>
      </c>
      <c r="D275" s="210" t="s">
        <v>2343</v>
      </c>
      <c r="E275" s="210" t="s">
        <v>2348</v>
      </c>
      <c r="F275" s="211"/>
      <c r="G275" s="211" t="s">
        <v>2349</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1749</v>
      </c>
      <c r="S275" s="125" t="s">
        <v>1749</v>
      </c>
      <c r="T275" s="125" t="s">
        <v>1749</v>
      </c>
      <c r="U275" s="125" t="s">
        <v>110</v>
      </c>
      <c r="V275" s="125" t="s">
        <v>1749</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3578</v>
      </c>
      <c r="CG275" s="124" t="s">
        <v>3578</v>
      </c>
      <c r="CH275" s="124" t="s">
        <v>3578</v>
      </c>
      <c r="CI275" s="124" t="s">
        <v>3578</v>
      </c>
      <c r="CJ275" s="124" t="s">
        <v>3578</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3578</v>
      </c>
      <c r="CY275" s="124" t="s">
        <v>3578</v>
      </c>
      <c r="CZ275" s="124" t="s">
        <v>3578</v>
      </c>
      <c r="DA275" s="124" t="s">
        <v>3578</v>
      </c>
      <c r="DB275" s="124" t="s">
        <v>3578</v>
      </c>
      <c r="DD275" s="196"/>
      <c r="DE275" s="196"/>
      <c r="DF275" s="196"/>
      <c r="DG275" s="196"/>
    </row>
    <row r="276" spans="1:111" ht="31.5" x14ac:dyDescent="0.25">
      <c r="A276" s="180">
        <v>2776</v>
      </c>
      <c r="B276" s="179" t="s">
        <v>1015</v>
      </c>
      <c r="C276" s="209">
        <v>131</v>
      </c>
      <c r="D276" s="210" t="s">
        <v>2343</v>
      </c>
      <c r="E276" s="210" t="s">
        <v>2350</v>
      </c>
      <c r="F276" s="211"/>
      <c r="G276" s="211" t="s">
        <v>2351</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1749</v>
      </c>
      <c r="S276" s="125" t="s">
        <v>1749</v>
      </c>
      <c r="T276" s="125" t="s">
        <v>1749</v>
      </c>
      <c r="U276" s="125" t="s">
        <v>1749</v>
      </c>
      <c r="V276" s="125" t="s">
        <v>1749</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3578</v>
      </c>
      <c r="CG276" s="124" t="s">
        <v>3578</v>
      </c>
      <c r="CH276" s="124" t="s">
        <v>3578</v>
      </c>
      <c r="CI276" s="124" t="s">
        <v>3578</v>
      </c>
      <c r="CJ276" s="124" t="s">
        <v>3578</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3578</v>
      </c>
      <c r="CY276" s="124" t="s">
        <v>3578</v>
      </c>
      <c r="CZ276" s="124" t="s">
        <v>3578</v>
      </c>
      <c r="DA276" s="124" t="s">
        <v>3578</v>
      </c>
      <c r="DB276" s="124" t="s">
        <v>3578</v>
      </c>
      <c r="DD276" s="196"/>
      <c r="DE276" s="196"/>
      <c r="DF276" s="196"/>
      <c r="DG276" s="196"/>
    </row>
    <row r="277" spans="1:111" ht="60" x14ac:dyDescent="0.25">
      <c r="A277" s="180">
        <v>2776</v>
      </c>
      <c r="B277" s="179" t="s">
        <v>1015</v>
      </c>
      <c r="C277" s="209">
        <v>131</v>
      </c>
      <c r="D277" s="210" t="s">
        <v>2343</v>
      </c>
      <c r="E277" s="210" t="s">
        <v>2352</v>
      </c>
      <c r="F277" s="211"/>
      <c r="G277" s="211" t="s">
        <v>2353</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3578</v>
      </c>
      <c r="CG277" s="124" t="s">
        <v>3578</v>
      </c>
      <c r="CH277" s="124" t="s">
        <v>3578</v>
      </c>
      <c r="CI277" s="124" t="s">
        <v>3578</v>
      </c>
      <c r="CJ277" s="124" t="s">
        <v>3578</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3578</v>
      </c>
      <c r="CY277" s="124" t="s">
        <v>3578</v>
      </c>
      <c r="CZ277" s="124" t="s">
        <v>3578</v>
      </c>
      <c r="DA277" s="124" t="s">
        <v>3578</v>
      </c>
      <c r="DB277" s="124" t="s">
        <v>3578</v>
      </c>
      <c r="DD277" s="196"/>
      <c r="DE277" s="196"/>
      <c r="DF277" s="196"/>
      <c r="DG277" s="196"/>
    </row>
    <row r="278" spans="1:111" ht="45" x14ac:dyDescent="0.25">
      <c r="A278" s="180">
        <v>2776</v>
      </c>
      <c r="B278" s="179" t="s">
        <v>1015</v>
      </c>
      <c r="C278" s="209">
        <v>131</v>
      </c>
      <c r="D278" s="210" t="s">
        <v>2343</v>
      </c>
      <c r="E278" s="210" t="s">
        <v>2354</v>
      </c>
      <c r="F278" s="211" t="s">
        <v>2355</v>
      </c>
      <c r="G278" s="211" t="s">
        <v>2356</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3578</v>
      </c>
      <c r="CY278" s="124" t="s">
        <v>3578</v>
      </c>
      <c r="CZ278" s="124" t="s">
        <v>3578</v>
      </c>
      <c r="DA278" s="124" t="s">
        <v>3578</v>
      </c>
      <c r="DB278" s="124" t="s">
        <v>3578</v>
      </c>
      <c r="DD278" s="196"/>
      <c r="DE278" s="196"/>
      <c r="DF278" s="196"/>
      <c r="DG278" s="196"/>
    </row>
    <row r="279" spans="1:111" ht="31.5" x14ac:dyDescent="0.25">
      <c r="A279" s="180">
        <v>2776</v>
      </c>
      <c r="B279" s="179" t="s">
        <v>1015</v>
      </c>
      <c r="C279" s="209">
        <v>131</v>
      </c>
      <c r="D279" s="210" t="s">
        <v>2343</v>
      </c>
      <c r="E279" s="210" t="s">
        <v>2357</v>
      </c>
      <c r="F279" s="211"/>
      <c r="G279" s="211" t="s">
        <v>2358</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3578</v>
      </c>
      <c r="CG279" s="124" t="s">
        <v>3578</v>
      </c>
      <c r="CH279" s="124" t="s">
        <v>3578</v>
      </c>
      <c r="CI279" s="124" t="s">
        <v>3578</v>
      </c>
      <c r="CJ279" s="124" t="s">
        <v>3578</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3578</v>
      </c>
      <c r="CY279" s="124" t="s">
        <v>3578</v>
      </c>
      <c r="CZ279" s="124" t="s">
        <v>3578</v>
      </c>
      <c r="DA279" s="124" t="s">
        <v>3578</v>
      </c>
      <c r="DB279" s="124" t="s">
        <v>3578</v>
      </c>
      <c r="DD279" s="196"/>
      <c r="DE279" s="196"/>
      <c r="DF279" s="196"/>
      <c r="DG279" s="196"/>
    </row>
    <row r="280" spans="1:111" ht="45" x14ac:dyDescent="0.25">
      <c r="A280" s="180">
        <v>2776</v>
      </c>
      <c r="B280" s="179" t="s">
        <v>1015</v>
      </c>
      <c r="C280" s="209">
        <v>131</v>
      </c>
      <c r="D280" s="210" t="s">
        <v>2343</v>
      </c>
      <c r="E280" s="210" t="s">
        <v>2359</v>
      </c>
      <c r="F280" s="211"/>
      <c r="G280" s="211" t="s">
        <v>2360</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3578</v>
      </c>
      <c r="CG280" s="124" t="s">
        <v>3578</v>
      </c>
      <c r="CH280" s="124" t="s">
        <v>3578</v>
      </c>
      <c r="CI280" s="124" t="s">
        <v>3578</v>
      </c>
      <c r="CJ280" s="124" t="s">
        <v>3578</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3578</v>
      </c>
      <c r="CY280" s="124" t="s">
        <v>3578</v>
      </c>
      <c r="CZ280" s="124" t="s">
        <v>3578</v>
      </c>
      <c r="DA280" s="124" t="s">
        <v>3578</v>
      </c>
      <c r="DB280" s="124" t="s">
        <v>3578</v>
      </c>
      <c r="DD280" s="196"/>
      <c r="DE280" s="196"/>
      <c r="DF280" s="196"/>
      <c r="DG280" s="196"/>
    </row>
    <row r="281" spans="1:111" ht="31.5" x14ac:dyDescent="0.25">
      <c r="A281" s="180">
        <v>2776</v>
      </c>
      <c r="B281" s="179" t="s">
        <v>1015</v>
      </c>
      <c r="C281" s="209">
        <v>131</v>
      </c>
      <c r="D281" s="210" t="s">
        <v>2343</v>
      </c>
      <c r="E281" s="210" t="s">
        <v>2361</v>
      </c>
      <c r="F281" s="211"/>
      <c r="G281" s="211" t="s">
        <v>2362</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1749</v>
      </c>
      <c r="S281" s="125" t="s">
        <v>1749</v>
      </c>
      <c r="T281" s="125" t="s">
        <v>1749</v>
      </c>
      <c r="U281" s="125" t="s">
        <v>1749</v>
      </c>
      <c r="V281" s="125" t="s">
        <v>1749</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3578</v>
      </c>
      <c r="CG281" s="124" t="s">
        <v>3578</v>
      </c>
      <c r="CH281" s="124" t="s">
        <v>3578</v>
      </c>
      <c r="CI281" s="124" t="s">
        <v>3578</v>
      </c>
      <c r="CJ281" s="124" t="s">
        <v>3578</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3578</v>
      </c>
      <c r="CY281" s="124" t="s">
        <v>3578</v>
      </c>
      <c r="CZ281" s="124" t="s">
        <v>3578</v>
      </c>
      <c r="DA281" s="124" t="s">
        <v>3578</v>
      </c>
      <c r="DB281" s="124" t="s">
        <v>3578</v>
      </c>
      <c r="DD281" s="196"/>
      <c r="DE281" s="196"/>
      <c r="DF281" s="196"/>
      <c r="DG281" s="196"/>
    </row>
    <row r="282" spans="1:111" ht="31.5" x14ac:dyDescent="0.25">
      <c r="A282" s="180">
        <v>2776</v>
      </c>
      <c r="B282" s="179" t="s">
        <v>1015</v>
      </c>
      <c r="C282" s="209">
        <v>131</v>
      </c>
      <c r="D282" s="210" t="s">
        <v>2343</v>
      </c>
      <c r="E282" s="210" t="s">
        <v>2363</v>
      </c>
      <c r="F282" s="211"/>
      <c r="G282" s="211" t="s">
        <v>1707</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1749</v>
      </c>
      <c r="S282" s="125" t="s">
        <v>1749</v>
      </c>
      <c r="T282" s="125" t="s">
        <v>1749</v>
      </c>
      <c r="U282" s="125" t="s">
        <v>1749</v>
      </c>
      <c r="V282" s="125" t="s">
        <v>1749</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3578</v>
      </c>
      <c r="CG282" s="124" t="s">
        <v>3578</v>
      </c>
      <c r="CH282" s="124" t="s">
        <v>3578</v>
      </c>
      <c r="CI282" s="124" t="s">
        <v>3578</v>
      </c>
      <c r="CJ282" s="124" t="s">
        <v>3578</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3578</v>
      </c>
      <c r="CY282" s="124" t="s">
        <v>3578</v>
      </c>
      <c r="CZ282" s="124" t="s">
        <v>3578</v>
      </c>
      <c r="DA282" s="124" t="s">
        <v>3578</v>
      </c>
      <c r="DB282" s="124" t="s">
        <v>3578</v>
      </c>
      <c r="DD282" s="196"/>
      <c r="DE282" s="196"/>
      <c r="DF282" s="196"/>
      <c r="DG282" s="196"/>
    </row>
    <row r="283" spans="1:111" ht="45" x14ac:dyDescent="0.25">
      <c r="A283" s="180">
        <v>2776</v>
      </c>
      <c r="B283" s="179" t="s">
        <v>1015</v>
      </c>
      <c r="C283" s="209">
        <v>131</v>
      </c>
      <c r="D283" s="210" t="s">
        <v>2343</v>
      </c>
      <c r="E283" s="210" t="s">
        <v>2364</v>
      </c>
      <c r="F283" s="211"/>
      <c r="G283" s="211" t="s">
        <v>2365</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1749</v>
      </c>
      <c r="S283" s="125" t="s">
        <v>1749</v>
      </c>
      <c r="T283" s="125" t="s">
        <v>1749</v>
      </c>
      <c r="U283" s="125" t="s">
        <v>1749</v>
      </c>
      <c r="V283" s="125" t="s">
        <v>1749</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3578</v>
      </c>
      <c r="CG283" s="124" t="s">
        <v>3578</v>
      </c>
      <c r="CH283" s="124" t="s">
        <v>3578</v>
      </c>
      <c r="CI283" s="124" t="s">
        <v>3578</v>
      </c>
      <c r="CJ283" s="124" t="s">
        <v>3578</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3578</v>
      </c>
      <c r="CY283" s="124" t="s">
        <v>3578</v>
      </c>
      <c r="CZ283" s="124" t="s">
        <v>3578</v>
      </c>
      <c r="DA283" s="124" t="s">
        <v>3578</v>
      </c>
      <c r="DB283" s="124" t="s">
        <v>3578</v>
      </c>
      <c r="DD283" s="196"/>
      <c r="DE283" s="196"/>
      <c r="DF283" s="196"/>
      <c r="DG283" s="196"/>
    </row>
    <row r="284" spans="1:111" ht="31.5" x14ac:dyDescent="0.25">
      <c r="A284" s="180">
        <v>2776</v>
      </c>
      <c r="B284" s="179" t="s">
        <v>1015</v>
      </c>
      <c r="C284" s="209">
        <v>131</v>
      </c>
      <c r="D284" s="210" t="s">
        <v>2343</v>
      </c>
      <c r="E284" s="210" t="s">
        <v>2366</v>
      </c>
      <c r="F284" s="211"/>
      <c r="G284" s="211" t="s">
        <v>2367</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3578</v>
      </c>
      <c r="CG284" s="124" t="s">
        <v>3578</v>
      </c>
      <c r="CH284" s="124" t="s">
        <v>3578</v>
      </c>
      <c r="CI284" s="124" t="s">
        <v>3578</v>
      </c>
      <c r="CJ284" s="124" t="s">
        <v>3578</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3578</v>
      </c>
      <c r="CY284" s="124" t="s">
        <v>3578</v>
      </c>
      <c r="CZ284" s="124" t="s">
        <v>3578</v>
      </c>
      <c r="DA284" s="124" t="s">
        <v>3578</v>
      </c>
      <c r="DB284" s="124" t="s">
        <v>3578</v>
      </c>
      <c r="DD284" s="196"/>
      <c r="DE284" s="196"/>
      <c r="DF284" s="196"/>
      <c r="DG284" s="196"/>
    </row>
    <row r="285" spans="1:111" ht="31.5" x14ac:dyDescent="0.25">
      <c r="A285" s="180">
        <v>2776</v>
      </c>
      <c r="B285" s="179" t="s">
        <v>1015</v>
      </c>
      <c r="C285" s="209">
        <v>131</v>
      </c>
      <c r="D285" s="210" t="s">
        <v>2343</v>
      </c>
      <c r="E285" s="210" t="s">
        <v>2368</v>
      </c>
      <c r="F285" s="211"/>
      <c r="G285" s="211" t="s">
        <v>2369</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1749</v>
      </c>
      <c r="S285" s="125" t="s">
        <v>1749</v>
      </c>
      <c r="T285" s="125" t="s">
        <v>1749</v>
      </c>
      <c r="U285" s="125" t="s">
        <v>1749</v>
      </c>
      <c r="V285" s="125" t="s">
        <v>1749</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3578</v>
      </c>
      <c r="CG285" s="124" t="s">
        <v>3578</v>
      </c>
      <c r="CH285" s="124" t="s">
        <v>3578</v>
      </c>
      <c r="CI285" s="124" t="s">
        <v>3578</v>
      </c>
      <c r="CJ285" s="124" t="s">
        <v>3578</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3578</v>
      </c>
      <c r="CY285" s="124" t="s">
        <v>3578</v>
      </c>
      <c r="CZ285" s="124" t="s">
        <v>3578</v>
      </c>
      <c r="DA285" s="124" t="s">
        <v>3578</v>
      </c>
      <c r="DB285" s="124" t="s">
        <v>3578</v>
      </c>
      <c r="DD285" s="196"/>
      <c r="DE285" s="196"/>
      <c r="DF285" s="196"/>
      <c r="DG285" s="196"/>
    </row>
    <row r="286" spans="1:111" ht="31.5" x14ac:dyDescent="0.25">
      <c r="A286" s="180">
        <v>2166</v>
      </c>
      <c r="B286" s="179" t="s">
        <v>933</v>
      </c>
      <c r="C286" s="212">
        <v>204</v>
      </c>
      <c r="D286" s="213" t="s">
        <v>2831</v>
      </c>
      <c r="E286" s="213" t="s">
        <v>2881</v>
      </c>
      <c r="F286" s="211" t="s">
        <v>2882</v>
      </c>
      <c r="G286" s="211" t="s">
        <v>2883</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3578</v>
      </c>
      <c r="CY286" s="124" t="s">
        <v>3578</v>
      </c>
      <c r="CZ286" s="124" t="s">
        <v>3578</v>
      </c>
      <c r="DA286" s="124" t="s">
        <v>3578</v>
      </c>
      <c r="DB286" s="124" t="s">
        <v>3578</v>
      </c>
      <c r="DD286" s="197" t="s">
        <v>3652</v>
      </c>
      <c r="DE286" s="197" t="s">
        <v>3653</v>
      </c>
      <c r="DF286" s="197" t="s">
        <v>3654</v>
      </c>
      <c r="DG286" s="198" t="s">
        <v>3655</v>
      </c>
    </row>
    <row r="287" spans="1:111" ht="31.5" x14ac:dyDescent="0.25">
      <c r="A287" s="180">
        <v>2166</v>
      </c>
      <c r="B287" s="179" t="s">
        <v>933</v>
      </c>
      <c r="C287" s="212">
        <v>204</v>
      </c>
      <c r="D287" s="213" t="s">
        <v>2831</v>
      </c>
      <c r="E287" s="213" t="s">
        <v>2884</v>
      </c>
      <c r="F287" s="211" t="s">
        <v>2885</v>
      </c>
      <c r="G287" s="211" t="s">
        <v>2886</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3578</v>
      </c>
      <c r="CY287" s="124" t="s">
        <v>3578</v>
      </c>
      <c r="CZ287" s="124" t="s">
        <v>3578</v>
      </c>
      <c r="DA287" s="124" t="s">
        <v>3578</v>
      </c>
      <c r="DB287" s="124" t="s">
        <v>3578</v>
      </c>
      <c r="DD287" s="197" t="s">
        <v>3652</v>
      </c>
      <c r="DE287" s="197" t="s">
        <v>3653</v>
      </c>
      <c r="DF287" s="197" t="s">
        <v>3654</v>
      </c>
      <c r="DG287" s="198" t="s">
        <v>3655</v>
      </c>
    </row>
    <row r="288" spans="1:111" ht="60" x14ac:dyDescent="0.25">
      <c r="A288" s="180">
        <v>2166</v>
      </c>
      <c r="B288" s="179" t="s">
        <v>933</v>
      </c>
      <c r="C288" s="212">
        <v>204</v>
      </c>
      <c r="D288" s="213" t="s">
        <v>2831</v>
      </c>
      <c r="E288" s="213" t="s">
        <v>2887</v>
      </c>
      <c r="F288" s="211" t="s">
        <v>3949</v>
      </c>
      <c r="G288" s="211" t="s">
        <v>2888</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3578</v>
      </c>
      <c r="CY288" s="124" t="s">
        <v>3578</v>
      </c>
      <c r="CZ288" s="124" t="s">
        <v>3578</v>
      </c>
      <c r="DA288" s="124" t="s">
        <v>3578</v>
      </c>
      <c r="DB288" s="124" t="s">
        <v>3578</v>
      </c>
      <c r="DD288" s="197" t="s">
        <v>3652</v>
      </c>
      <c r="DE288" s="197" t="s">
        <v>3653</v>
      </c>
      <c r="DF288" s="197" t="s">
        <v>3654</v>
      </c>
      <c r="DG288" s="198" t="s">
        <v>3655</v>
      </c>
    </row>
    <row r="289" spans="1:111" ht="31.5" x14ac:dyDescent="0.25">
      <c r="A289" s="180">
        <v>2166</v>
      </c>
      <c r="B289" s="179" t="s">
        <v>933</v>
      </c>
      <c r="C289" s="212">
        <v>204</v>
      </c>
      <c r="D289" s="213" t="s">
        <v>2831</v>
      </c>
      <c r="E289" s="213" t="s">
        <v>2889</v>
      </c>
      <c r="F289" s="211" t="s">
        <v>2890</v>
      </c>
      <c r="G289" s="211" t="s">
        <v>2891</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3578</v>
      </c>
      <c r="CY289" s="124" t="s">
        <v>3578</v>
      </c>
      <c r="CZ289" s="124" t="s">
        <v>3578</v>
      </c>
      <c r="DA289" s="124" t="s">
        <v>3578</v>
      </c>
      <c r="DB289" s="124" t="s">
        <v>3578</v>
      </c>
      <c r="DD289" s="197" t="s">
        <v>3652</v>
      </c>
      <c r="DE289" s="197" t="s">
        <v>3653</v>
      </c>
      <c r="DF289" s="197" t="s">
        <v>3654</v>
      </c>
      <c r="DG289" s="198" t="s">
        <v>3655</v>
      </c>
    </row>
    <row r="290" spans="1:111" ht="31.5" x14ac:dyDescent="0.25">
      <c r="A290" s="180">
        <v>2166</v>
      </c>
      <c r="B290" s="179" t="s">
        <v>933</v>
      </c>
      <c r="C290" s="212">
        <v>204</v>
      </c>
      <c r="D290" s="213" t="s">
        <v>2831</v>
      </c>
      <c r="E290" s="213" t="s">
        <v>2892</v>
      </c>
      <c r="F290" s="211" t="s">
        <v>2893</v>
      </c>
      <c r="G290" s="211" t="s">
        <v>2894</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1749</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1487</v>
      </c>
      <c r="CG290" s="153" t="s">
        <v>1487</v>
      </c>
      <c r="CH290" s="153" t="s">
        <v>1487</v>
      </c>
      <c r="CI290" s="153" t="s">
        <v>1487</v>
      </c>
      <c r="CJ290" s="153" t="s">
        <v>3578</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3578</v>
      </c>
      <c r="CY290" s="124" t="s">
        <v>3578</v>
      </c>
      <c r="CZ290" s="124" t="s">
        <v>3578</v>
      </c>
      <c r="DA290" s="124" t="s">
        <v>3578</v>
      </c>
      <c r="DB290" s="124" t="s">
        <v>3578</v>
      </c>
      <c r="DD290" s="197" t="s">
        <v>3652</v>
      </c>
      <c r="DE290" s="197" t="s">
        <v>3653</v>
      </c>
      <c r="DF290" s="197" t="s">
        <v>3654</v>
      </c>
      <c r="DG290" s="198" t="s">
        <v>3655</v>
      </c>
    </row>
    <row r="291" spans="1:111" ht="39" x14ac:dyDescent="0.25">
      <c r="A291" s="180">
        <v>2166</v>
      </c>
      <c r="B291" s="179" t="s">
        <v>933</v>
      </c>
      <c r="C291" s="212">
        <v>204</v>
      </c>
      <c r="D291" s="213" t="s">
        <v>2831</v>
      </c>
      <c r="E291" s="213" t="s">
        <v>2895</v>
      </c>
      <c r="F291" s="211" t="s">
        <v>3808</v>
      </c>
      <c r="G291" s="211" t="s">
        <v>3809</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3578</v>
      </c>
      <c r="CY291" s="124" t="s">
        <v>3578</v>
      </c>
      <c r="CZ291" s="124" t="s">
        <v>3578</v>
      </c>
      <c r="DA291" s="124" t="s">
        <v>3578</v>
      </c>
      <c r="DB291" s="124" t="s">
        <v>3578</v>
      </c>
      <c r="DD291" s="197" t="s">
        <v>3652</v>
      </c>
      <c r="DE291" s="197" t="s">
        <v>3886</v>
      </c>
      <c r="DF291" s="197" t="s">
        <v>3881</v>
      </c>
      <c r="DG291" s="198" t="s">
        <v>3880</v>
      </c>
    </row>
    <row r="292" spans="1:111" ht="31.5" x14ac:dyDescent="0.25">
      <c r="A292" s="180">
        <v>2166</v>
      </c>
      <c r="B292" s="179" t="s">
        <v>933</v>
      </c>
      <c r="C292" s="212">
        <v>204</v>
      </c>
      <c r="D292" s="213" t="s">
        <v>2831</v>
      </c>
      <c r="E292" s="213" t="s">
        <v>2896</v>
      </c>
      <c r="F292" s="211" t="s">
        <v>2897</v>
      </c>
      <c r="G292" s="211" t="s">
        <v>2898</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3578</v>
      </c>
      <c r="CY292" s="124" t="s">
        <v>3578</v>
      </c>
      <c r="CZ292" s="124" t="s">
        <v>3578</v>
      </c>
      <c r="DA292" s="124" t="s">
        <v>3578</v>
      </c>
      <c r="DB292" s="124" t="s">
        <v>3578</v>
      </c>
      <c r="DD292" s="197" t="s">
        <v>3652</v>
      </c>
      <c r="DE292" s="197" t="s">
        <v>3653</v>
      </c>
      <c r="DF292" s="197" t="s">
        <v>3654</v>
      </c>
      <c r="DG292" s="198" t="s">
        <v>3655</v>
      </c>
    </row>
    <row r="293" spans="1:111" ht="60" x14ac:dyDescent="0.25">
      <c r="A293" s="180">
        <v>2166</v>
      </c>
      <c r="B293" s="179" t="s">
        <v>933</v>
      </c>
      <c r="C293" s="212">
        <v>204</v>
      </c>
      <c r="D293" s="213" t="s">
        <v>2831</v>
      </c>
      <c r="E293" s="213" t="s">
        <v>2899</v>
      </c>
      <c r="F293" s="211" t="s">
        <v>3950</v>
      </c>
      <c r="G293" s="211" t="s">
        <v>2900</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3578</v>
      </c>
      <c r="CY293" s="124" t="s">
        <v>3578</v>
      </c>
      <c r="CZ293" s="124" t="s">
        <v>3578</v>
      </c>
      <c r="DA293" s="124" t="s">
        <v>3578</v>
      </c>
      <c r="DB293" s="124" t="s">
        <v>3578</v>
      </c>
      <c r="DD293" s="197" t="s">
        <v>3652</v>
      </c>
      <c r="DE293" s="197" t="s">
        <v>3653</v>
      </c>
      <c r="DF293" s="197" t="s">
        <v>3654</v>
      </c>
      <c r="DG293" s="198" t="s">
        <v>3655</v>
      </c>
    </row>
    <row r="294" spans="1:111" ht="60" x14ac:dyDescent="0.25">
      <c r="A294" s="180">
        <v>2166</v>
      </c>
      <c r="B294" s="179" t="s">
        <v>933</v>
      </c>
      <c r="C294" s="212">
        <v>204</v>
      </c>
      <c r="D294" s="213" t="s">
        <v>2831</v>
      </c>
      <c r="E294" s="213" t="s">
        <v>2901</v>
      </c>
      <c r="F294" s="211" t="s">
        <v>3951</v>
      </c>
      <c r="G294" s="211" t="s">
        <v>3952</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1749</v>
      </c>
      <c r="T294" s="19" t="s">
        <v>1749</v>
      </c>
      <c r="U294" s="19" t="s">
        <v>110</v>
      </c>
      <c r="V294" s="19" t="s">
        <v>1749</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1487</v>
      </c>
      <c r="CG294" s="153" t="s">
        <v>1487</v>
      </c>
      <c r="CH294" s="153" t="s">
        <v>1487</v>
      </c>
      <c r="CI294" s="153" t="s">
        <v>1487</v>
      </c>
      <c r="CJ294" s="153" t="s">
        <v>3578</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3578</v>
      </c>
      <c r="CY294" s="124" t="s">
        <v>3578</v>
      </c>
      <c r="CZ294" s="124" t="s">
        <v>3578</v>
      </c>
      <c r="DA294" s="124" t="s">
        <v>3578</v>
      </c>
      <c r="DB294" s="124" t="s">
        <v>3578</v>
      </c>
      <c r="DD294" s="197" t="s">
        <v>3652</v>
      </c>
      <c r="DE294" s="197" t="s">
        <v>3653</v>
      </c>
      <c r="DF294" s="197" t="s">
        <v>3654</v>
      </c>
      <c r="DG294" s="198" t="s">
        <v>3655</v>
      </c>
    </row>
    <row r="295" spans="1:111" ht="31.5" x14ac:dyDescent="0.25">
      <c r="A295" s="180">
        <v>2166</v>
      </c>
      <c r="B295" s="179" t="s">
        <v>933</v>
      </c>
      <c r="C295" s="212">
        <v>204</v>
      </c>
      <c r="D295" s="213" t="s">
        <v>2831</v>
      </c>
      <c r="E295" s="213" t="s">
        <v>2902</v>
      </c>
      <c r="F295" s="211" t="s">
        <v>2903</v>
      </c>
      <c r="G295" s="211" t="s">
        <v>2904</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3578</v>
      </c>
      <c r="CY295" s="124" t="s">
        <v>3578</v>
      </c>
      <c r="CZ295" s="124" t="s">
        <v>3578</v>
      </c>
      <c r="DA295" s="124" t="s">
        <v>3578</v>
      </c>
      <c r="DB295" s="124" t="s">
        <v>3578</v>
      </c>
      <c r="DD295" s="197" t="s">
        <v>3652</v>
      </c>
      <c r="DE295" s="197" t="s">
        <v>3653</v>
      </c>
      <c r="DF295" s="197" t="s">
        <v>3654</v>
      </c>
      <c r="DG295" s="198" t="s">
        <v>3655</v>
      </c>
    </row>
    <row r="296" spans="1:111" ht="31.5" x14ac:dyDescent="0.25">
      <c r="A296" s="180">
        <v>2166</v>
      </c>
      <c r="B296" s="179" t="s">
        <v>933</v>
      </c>
      <c r="C296" s="212">
        <v>204</v>
      </c>
      <c r="D296" s="213" t="s">
        <v>2831</v>
      </c>
      <c r="E296" s="213" t="s">
        <v>2905</v>
      </c>
      <c r="F296" s="211" t="s">
        <v>2906</v>
      </c>
      <c r="G296" s="211" t="s">
        <v>2907</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3578</v>
      </c>
      <c r="CY296" s="124" t="s">
        <v>3578</v>
      </c>
      <c r="CZ296" s="124" t="s">
        <v>3578</v>
      </c>
      <c r="DA296" s="124" t="s">
        <v>3578</v>
      </c>
      <c r="DB296" s="124" t="s">
        <v>3578</v>
      </c>
      <c r="DD296" s="197" t="s">
        <v>3652</v>
      </c>
      <c r="DE296" s="197" t="s">
        <v>3653</v>
      </c>
      <c r="DF296" s="197" t="s">
        <v>3654</v>
      </c>
      <c r="DG296" s="198" t="s">
        <v>3655</v>
      </c>
    </row>
    <row r="297" spans="1:111" ht="45" x14ac:dyDescent="0.25">
      <c r="A297" s="180">
        <v>2166</v>
      </c>
      <c r="B297" s="179" t="s">
        <v>933</v>
      </c>
      <c r="C297" s="212">
        <v>204</v>
      </c>
      <c r="D297" s="213" t="s">
        <v>2831</v>
      </c>
      <c r="E297" s="213" t="s">
        <v>2908</v>
      </c>
      <c r="F297" s="211" t="s">
        <v>2909</v>
      </c>
      <c r="G297" s="211" t="s">
        <v>2910</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1749</v>
      </c>
      <c r="T297" s="19" t="s">
        <v>1749</v>
      </c>
      <c r="U297" s="19" t="s">
        <v>110</v>
      </c>
      <c r="V297" s="19" t="s">
        <v>1749</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1487</v>
      </c>
      <c r="CG297" s="153" t="s">
        <v>1487</v>
      </c>
      <c r="CH297" s="153" t="s">
        <v>1487</v>
      </c>
      <c r="CI297" s="153" t="s">
        <v>1487</v>
      </c>
      <c r="CJ297" s="153" t="s">
        <v>3578</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3578</v>
      </c>
      <c r="CY297" s="124" t="s">
        <v>3578</v>
      </c>
      <c r="CZ297" s="124" t="s">
        <v>3578</v>
      </c>
      <c r="DA297" s="124" t="s">
        <v>3578</v>
      </c>
      <c r="DB297" s="124" t="s">
        <v>3578</v>
      </c>
      <c r="DD297" s="197" t="s">
        <v>3652</v>
      </c>
      <c r="DE297" s="197" t="s">
        <v>3653</v>
      </c>
      <c r="DF297" s="197" t="s">
        <v>3654</v>
      </c>
      <c r="DG297" s="198" t="s">
        <v>3655</v>
      </c>
    </row>
    <row r="298" spans="1:111" ht="45" x14ac:dyDescent="0.25">
      <c r="A298" s="180">
        <v>2166</v>
      </c>
      <c r="B298" s="179" t="s">
        <v>933</v>
      </c>
      <c r="C298" s="212">
        <v>204</v>
      </c>
      <c r="D298" s="213" t="s">
        <v>2831</v>
      </c>
      <c r="E298" s="213" t="s">
        <v>2911</v>
      </c>
      <c r="F298" s="211" t="s">
        <v>2912</v>
      </c>
      <c r="G298" s="211" t="s">
        <v>2913</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1749</v>
      </c>
      <c r="S298" s="19" t="s">
        <v>1749</v>
      </c>
      <c r="T298" s="19" t="s">
        <v>1749</v>
      </c>
      <c r="U298" s="19" t="s">
        <v>110</v>
      </c>
      <c r="V298" s="19" t="s">
        <v>1749</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1487</v>
      </c>
      <c r="CG298" s="153" t="s">
        <v>1487</v>
      </c>
      <c r="CH298" s="153" t="s">
        <v>1487</v>
      </c>
      <c r="CI298" s="153" t="s">
        <v>1487</v>
      </c>
      <c r="CJ298" s="153" t="s">
        <v>3578</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3578</v>
      </c>
      <c r="CY298" s="124" t="s">
        <v>3578</v>
      </c>
      <c r="CZ298" s="124" t="s">
        <v>3578</v>
      </c>
      <c r="DA298" s="124" t="s">
        <v>3578</v>
      </c>
      <c r="DB298" s="124" t="s">
        <v>3578</v>
      </c>
      <c r="DD298" s="197" t="s">
        <v>3652</v>
      </c>
      <c r="DE298" s="197" t="s">
        <v>3653</v>
      </c>
      <c r="DF298" s="197" t="s">
        <v>3654</v>
      </c>
      <c r="DG298" s="198" t="s">
        <v>3655</v>
      </c>
    </row>
    <row r="299" spans="1:111" ht="31.5" x14ac:dyDescent="0.25">
      <c r="A299" s="180">
        <v>2166</v>
      </c>
      <c r="B299" s="179" t="s">
        <v>933</v>
      </c>
      <c r="C299" s="212">
        <v>204</v>
      </c>
      <c r="D299" s="213" t="s">
        <v>2831</v>
      </c>
      <c r="E299" s="213" t="s">
        <v>2914</v>
      </c>
      <c r="F299" s="211" t="s">
        <v>2915</v>
      </c>
      <c r="G299" s="211" t="s">
        <v>2916</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1749</v>
      </c>
      <c r="T299" s="19" t="s">
        <v>1749</v>
      </c>
      <c r="U299" s="19" t="s">
        <v>110</v>
      </c>
      <c r="V299" s="19" t="s">
        <v>1749</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1487</v>
      </c>
      <c r="CG299" s="153" t="s">
        <v>1487</v>
      </c>
      <c r="CH299" s="153" t="s">
        <v>1487</v>
      </c>
      <c r="CI299" s="153" t="s">
        <v>1487</v>
      </c>
      <c r="CJ299" s="153" t="s">
        <v>3578</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3578</v>
      </c>
      <c r="CY299" s="124" t="s">
        <v>3578</v>
      </c>
      <c r="CZ299" s="124" t="s">
        <v>3578</v>
      </c>
      <c r="DA299" s="124" t="s">
        <v>3578</v>
      </c>
      <c r="DB299" s="124" t="s">
        <v>3578</v>
      </c>
      <c r="DD299" s="197" t="s">
        <v>3652</v>
      </c>
      <c r="DE299" s="197" t="s">
        <v>3653</v>
      </c>
      <c r="DF299" s="197" t="s">
        <v>3654</v>
      </c>
      <c r="DG299" s="198" t="s">
        <v>3655</v>
      </c>
    </row>
    <row r="300" spans="1:111" ht="31.5" x14ac:dyDescent="0.25">
      <c r="A300" s="180">
        <v>2166</v>
      </c>
      <c r="B300" s="179" t="s">
        <v>933</v>
      </c>
      <c r="C300" s="212">
        <v>204</v>
      </c>
      <c r="D300" s="213" t="s">
        <v>2831</v>
      </c>
      <c r="E300" s="213" t="s">
        <v>2917</v>
      </c>
      <c r="F300" s="211" t="s">
        <v>2918</v>
      </c>
      <c r="G300" s="211" t="s">
        <v>2919</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1749</v>
      </c>
      <c r="S300" s="19" t="s">
        <v>1749</v>
      </c>
      <c r="T300" s="19" t="s">
        <v>1749</v>
      </c>
      <c r="U300" s="19" t="s">
        <v>110</v>
      </c>
      <c r="V300" s="19" t="s">
        <v>1749</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1487</v>
      </c>
      <c r="CG300" s="153" t="s">
        <v>1487</v>
      </c>
      <c r="CH300" s="153" t="s">
        <v>1487</v>
      </c>
      <c r="CI300" s="153" t="s">
        <v>1487</v>
      </c>
      <c r="CJ300" s="153" t="s">
        <v>3578</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3578</v>
      </c>
      <c r="CY300" s="124" t="s">
        <v>3578</v>
      </c>
      <c r="CZ300" s="124" t="s">
        <v>3578</v>
      </c>
      <c r="DA300" s="124" t="s">
        <v>3578</v>
      </c>
      <c r="DB300" s="124" t="s">
        <v>3578</v>
      </c>
      <c r="DD300" s="197" t="s">
        <v>3652</v>
      </c>
      <c r="DE300" s="197" t="s">
        <v>3653</v>
      </c>
      <c r="DF300" s="197" t="s">
        <v>3654</v>
      </c>
      <c r="DG300" s="198" t="s">
        <v>3655</v>
      </c>
    </row>
    <row r="301" spans="1:111" ht="31.5" x14ac:dyDescent="0.25">
      <c r="A301" s="180">
        <v>2166</v>
      </c>
      <c r="B301" s="179" t="s">
        <v>933</v>
      </c>
      <c r="C301" s="212">
        <v>204</v>
      </c>
      <c r="D301" s="213" t="s">
        <v>2831</v>
      </c>
      <c r="E301" s="213" t="s">
        <v>2920</v>
      </c>
      <c r="F301" s="211" t="s">
        <v>2921</v>
      </c>
      <c r="G301" s="211" t="s">
        <v>2922</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1749</v>
      </c>
      <c r="S301" s="19" t="s">
        <v>1749</v>
      </c>
      <c r="T301" s="19" t="s">
        <v>1749</v>
      </c>
      <c r="U301" s="19" t="s">
        <v>110</v>
      </c>
      <c r="V301" s="19" t="s">
        <v>1749</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1487</v>
      </c>
      <c r="CG301" s="153" t="s">
        <v>1487</v>
      </c>
      <c r="CH301" s="153" t="s">
        <v>1487</v>
      </c>
      <c r="CI301" s="153" t="s">
        <v>1487</v>
      </c>
      <c r="CJ301" s="153" t="s">
        <v>3578</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3578</v>
      </c>
      <c r="CY301" s="124" t="s">
        <v>3578</v>
      </c>
      <c r="CZ301" s="124" t="s">
        <v>3578</v>
      </c>
      <c r="DA301" s="124" t="s">
        <v>3578</v>
      </c>
      <c r="DB301" s="124" t="s">
        <v>3578</v>
      </c>
      <c r="DD301" s="197" t="s">
        <v>3652</v>
      </c>
      <c r="DE301" s="197" t="s">
        <v>3653</v>
      </c>
      <c r="DF301" s="197" t="s">
        <v>3654</v>
      </c>
      <c r="DG301" s="198" t="s">
        <v>3655</v>
      </c>
    </row>
    <row r="302" spans="1:111" ht="31.5" x14ac:dyDescent="0.25">
      <c r="A302" s="180">
        <v>2166</v>
      </c>
      <c r="B302" s="179" t="s">
        <v>933</v>
      </c>
      <c r="C302" s="212">
        <v>204</v>
      </c>
      <c r="D302" s="213" t="s">
        <v>2831</v>
      </c>
      <c r="E302" s="213" t="s">
        <v>2923</v>
      </c>
      <c r="F302" s="211" t="s">
        <v>2924</v>
      </c>
      <c r="G302" s="211" t="s">
        <v>2925</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1749</v>
      </c>
      <c r="S302" s="19" t="s">
        <v>1749</v>
      </c>
      <c r="T302" s="19" t="s">
        <v>1749</v>
      </c>
      <c r="U302" s="19" t="s">
        <v>110</v>
      </c>
      <c r="V302" s="19" t="s">
        <v>1749</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1487</v>
      </c>
      <c r="CG302" s="153" t="s">
        <v>1487</v>
      </c>
      <c r="CH302" s="153" t="s">
        <v>1487</v>
      </c>
      <c r="CI302" s="153" t="s">
        <v>1487</v>
      </c>
      <c r="CJ302" s="153" t="s">
        <v>3578</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3578</v>
      </c>
      <c r="CY302" s="124" t="s">
        <v>3578</v>
      </c>
      <c r="CZ302" s="124" t="s">
        <v>3578</v>
      </c>
      <c r="DA302" s="124" t="s">
        <v>3578</v>
      </c>
      <c r="DB302" s="124" t="s">
        <v>3578</v>
      </c>
      <c r="DD302" s="197" t="s">
        <v>3652</v>
      </c>
      <c r="DE302" s="197" t="s">
        <v>3653</v>
      </c>
      <c r="DF302" s="197" t="s">
        <v>3654</v>
      </c>
      <c r="DG302" s="198" t="s">
        <v>3655</v>
      </c>
    </row>
    <row r="303" spans="1:111" ht="31.5" x14ac:dyDescent="0.25">
      <c r="A303" s="180">
        <v>2166</v>
      </c>
      <c r="B303" s="179" t="s">
        <v>933</v>
      </c>
      <c r="C303" s="212">
        <v>204</v>
      </c>
      <c r="D303" s="213" t="s">
        <v>2831</v>
      </c>
      <c r="E303" s="213" t="s">
        <v>2926</v>
      </c>
      <c r="F303" s="211" t="s">
        <v>2927</v>
      </c>
      <c r="G303" s="211" t="s">
        <v>2928</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1749</v>
      </c>
      <c r="S303" s="19" t="s">
        <v>1749</v>
      </c>
      <c r="T303" s="19" t="s">
        <v>1749</v>
      </c>
      <c r="U303" s="19" t="s">
        <v>110</v>
      </c>
      <c r="V303" s="19" t="s">
        <v>1749</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1487</v>
      </c>
      <c r="CG303" s="153" t="s">
        <v>1487</v>
      </c>
      <c r="CH303" s="153" t="s">
        <v>1487</v>
      </c>
      <c r="CI303" s="153" t="s">
        <v>1487</v>
      </c>
      <c r="CJ303" s="153" t="s">
        <v>3578</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3578</v>
      </c>
      <c r="CY303" s="124" t="s">
        <v>3578</v>
      </c>
      <c r="CZ303" s="124" t="s">
        <v>3578</v>
      </c>
      <c r="DA303" s="124" t="s">
        <v>3578</v>
      </c>
      <c r="DB303" s="124" t="s">
        <v>3578</v>
      </c>
      <c r="DD303" s="197" t="s">
        <v>3652</v>
      </c>
      <c r="DE303" s="197" t="s">
        <v>3653</v>
      </c>
      <c r="DF303" s="197" t="s">
        <v>3654</v>
      </c>
      <c r="DG303" s="198" t="s">
        <v>3655</v>
      </c>
    </row>
    <row r="304" spans="1:111" ht="31.5" x14ac:dyDescent="0.25">
      <c r="A304" s="180">
        <v>2166</v>
      </c>
      <c r="B304" s="179" t="s">
        <v>933</v>
      </c>
      <c r="C304" s="212">
        <v>204</v>
      </c>
      <c r="D304" s="213" t="s">
        <v>2831</v>
      </c>
      <c r="E304" s="213" t="s">
        <v>2929</v>
      </c>
      <c r="F304" s="211" t="s">
        <v>2930</v>
      </c>
      <c r="G304" s="211" t="s">
        <v>2931</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1749</v>
      </c>
      <c r="S304" s="19" t="s">
        <v>1749</v>
      </c>
      <c r="T304" s="19" t="s">
        <v>1749</v>
      </c>
      <c r="U304" s="19" t="s">
        <v>110</v>
      </c>
      <c r="V304" s="19" t="s">
        <v>1749</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1487</v>
      </c>
      <c r="CG304" s="153" t="s">
        <v>1487</v>
      </c>
      <c r="CH304" s="153" t="s">
        <v>1487</v>
      </c>
      <c r="CI304" s="153" t="s">
        <v>1487</v>
      </c>
      <c r="CJ304" s="153" t="s">
        <v>3578</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3578</v>
      </c>
      <c r="CY304" s="124" t="s">
        <v>3578</v>
      </c>
      <c r="CZ304" s="124" t="s">
        <v>3578</v>
      </c>
      <c r="DA304" s="124" t="s">
        <v>3578</v>
      </c>
      <c r="DB304" s="124" t="s">
        <v>3578</v>
      </c>
      <c r="DD304" s="197" t="s">
        <v>3652</v>
      </c>
      <c r="DE304" s="197" t="s">
        <v>3653</v>
      </c>
      <c r="DF304" s="197" t="s">
        <v>3654</v>
      </c>
      <c r="DG304" s="198" t="s">
        <v>3655</v>
      </c>
    </row>
    <row r="305" spans="1:111" ht="31.5" x14ac:dyDescent="0.25">
      <c r="A305" s="180">
        <v>2166</v>
      </c>
      <c r="B305" s="179" t="s">
        <v>933</v>
      </c>
      <c r="C305" s="212">
        <v>204</v>
      </c>
      <c r="D305" s="213" t="s">
        <v>2831</v>
      </c>
      <c r="E305" s="213" t="s">
        <v>2932</v>
      </c>
      <c r="F305" s="211" t="s">
        <v>2933</v>
      </c>
      <c r="G305" s="211" t="s">
        <v>2934</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1749</v>
      </c>
      <c r="S305" s="19" t="s">
        <v>1749</v>
      </c>
      <c r="T305" s="19" t="s">
        <v>1749</v>
      </c>
      <c r="U305" s="19" t="s">
        <v>110</v>
      </c>
      <c r="V305" s="19" t="s">
        <v>1749</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1487</v>
      </c>
      <c r="CG305" s="153" t="s">
        <v>1487</v>
      </c>
      <c r="CH305" s="153" t="s">
        <v>1487</v>
      </c>
      <c r="CI305" s="153" t="s">
        <v>1487</v>
      </c>
      <c r="CJ305" s="153" t="s">
        <v>3578</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3578</v>
      </c>
      <c r="CY305" s="124" t="s">
        <v>3578</v>
      </c>
      <c r="CZ305" s="124" t="s">
        <v>3578</v>
      </c>
      <c r="DA305" s="124" t="s">
        <v>3578</v>
      </c>
      <c r="DB305" s="124" t="s">
        <v>3578</v>
      </c>
      <c r="DD305" s="197" t="s">
        <v>3652</v>
      </c>
      <c r="DE305" s="197" t="s">
        <v>3653</v>
      </c>
      <c r="DF305" s="197" t="s">
        <v>3654</v>
      </c>
      <c r="DG305" s="198" t="s">
        <v>3655</v>
      </c>
    </row>
    <row r="306" spans="1:111" ht="31.5" x14ac:dyDescent="0.25">
      <c r="A306" s="180">
        <v>2166</v>
      </c>
      <c r="B306" s="179" t="s">
        <v>933</v>
      </c>
      <c r="C306" s="212">
        <v>204</v>
      </c>
      <c r="D306" s="213" t="s">
        <v>2831</v>
      </c>
      <c r="E306" s="213" t="s">
        <v>2935</v>
      </c>
      <c r="F306" s="211" t="s">
        <v>2936</v>
      </c>
      <c r="G306" s="211" t="s">
        <v>2937</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1749</v>
      </c>
      <c r="S306" s="19" t="s">
        <v>1749</v>
      </c>
      <c r="T306" s="19" t="s">
        <v>1749</v>
      </c>
      <c r="U306" s="19" t="s">
        <v>110</v>
      </c>
      <c r="V306" s="19" t="s">
        <v>1749</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1487</v>
      </c>
      <c r="CG306" s="153" t="s">
        <v>1487</v>
      </c>
      <c r="CH306" s="153" t="s">
        <v>1487</v>
      </c>
      <c r="CI306" s="153" t="s">
        <v>1487</v>
      </c>
      <c r="CJ306" s="153" t="s">
        <v>3578</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3578</v>
      </c>
      <c r="CY306" s="124" t="s">
        <v>3578</v>
      </c>
      <c r="CZ306" s="124" t="s">
        <v>3578</v>
      </c>
      <c r="DA306" s="124" t="s">
        <v>3578</v>
      </c>
      <c r="DB306" s="124" t="s">
        <v>3578</v>
      </c>
      <c r="DD306" s="197" t="s">
        <v>3652</v>
      </c>
      <c r="DE306" s="197" t="s">
        <v>3653</v>
      </c>
      <c r="DF306" s="197" t="s">
        <v>3654</v>
      </c>
      <c r="DG306" s="198" t="s">
        <v>3655</v>
      </c>
    </row>
    <row r="307" spans="1:111" ht="75" x14ac:dyDescent="0.25">
      <c r="A307" s="180">
        <v>2166</v>
      </c>
      <c r="B307" s="179" t="s">
        <v>933</v>
      </c>
      <c r="C307" s="212">
        <v>204</v>
      </c>
      <c r="D307" s="213" t="s">
        <v>2831</v>
      </c>
      <c r="E307" s="213" t="s">
        <v>2938</v>
      </c>
      <c r="F307" s="211" t="s">
        <v>2939</v>
      </c>
      <c r="G307" s="211" t="s">
        <v>2940</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3578</v>
      </c>
      <c r="CY307" s="124" t="s">
        <v>3578</v>
      </c>
      <c r="CZ307" s="124" t="s">
        <v>3578</v>
      </c>
      <c r="DA307" s="124" t="s">
        <v>3578</v>
      </c>
      <c r="DB307" s="124" t="s">
        <v>3578</v>
      </c>
      <c r="DD307" s="197" t="s">
        <v>3652</v>
      </c>
      <c r="DE307" s="197" t="s">
        <v>3653</v>
      </c>
      <c r="DF307" s="197" t="s">
        <v>3654</v>
      </c>
      <c r="DG307" s="198" t="s">
        <v>3655</v>
      </c>
    </row>
    <row r="308" spans="1:111" ht="31.5" x14ac:dyDescent="0.25">
      <c r="A308" s="180">
        <v>2166</v>
      </c>
      <c r="B308" s="179" t="s">
        <v>933</v>
      </c>
      <c r="C308" s="212">
        <v>204</v>
      </c>
      <c r="D308" s="213" t="s">
        <v>2831</v>
      </c>
      <c r="E308" s="213" t="s">
        <v>2941</v>
      </c>
      <c r="F308" s="211" t="s">
        <v>2942</v>
      </c>
      <c r="G308" s="211" t="s">
        <v>2943</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1749</v>
      </c>
      <c r="S308" s="19" t="s">
        <v>1749</v>
      </c>
      <c r="T308" s="19" t="s">
        <v>1749</v>
      </c>
      <c r="U308" s="19" t="s">
        <v>110</v>
      </c>
      <c r="V308" s="19" t="s">
        <v>1749</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1487</v>
      </c>
      <c r="CG308" s="153" t="s">
        <v>1487</v>
      </c>
      <c r="CH308" s="153" t="s">
        <v>1487</v>
      </c>
      <c r="CI308" s="153" t="s">
        <v>1487</v>
      </c>
      <c r="CJ308" s="153" t="s">
        <v>3578</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3578</v>
      </c>
      <c r="CY308" s="124" t="s">
        <v>3578</v>
      </c>
      <c r="CZ308" s="124" t="s">
        <v>3578</v>
      </c>
      <c r="DA308" s="124" t="s">
        <v>3578</v>
      </c>
      <c r="DB308" s="124" t="s">
        <v>3578</v>
      </c>
      <c r="DD308" s="197" t="s">
        <v>3652</v>
      </c>
      <c r="DE308" s="197" t="s">
        <v>3653</v>
      </c>
      <c r="DF308" s="197" t="s">
        <v>3654</v>
      </c>
      <c r="DG308" s="198" t="s">
        <v>3655</v>
      </c>
    </row>
    <row r="309" spans="1:111" ht="45" x14ac:dyDescent="0.25">
      <c r="A309" s="180">
        <v>2166</v>
      </c>
      <c r="B309" s="179" t="s">
        <v>933</v>
      </c>
      <c r="C309" s="212">
        <v>204</v>
      </c>
      <c r="D309" s="213" t="s">
        <v>2831</v>
      </c>
      <c r="E309" s="213" t="s">
        <v>2944</v>
      </c>
      <c r="F309" s="211" t="s">
        <v>2945</v>
      </c>
      <c r="G309" s="211" t="s">
        <v>2946</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3578</v>
      </c>
      <c r="CY309" s="124" t="s">
        <v>3578</v>
      </c>
      <c r="CZ309" s="124" t="s">
        <v>3578</v>
      </c>
      <c r="DA309" s="124" t="s">
        <v>3578</v>
      </c>
      <c r="DB309" s="124" t="s">
        <v>3578</v>
      </c>
      <c r="DD309" s="197" t="s">
        <v>3652</v>
      </c>
      <c r="DE309" s="197" t="s">
        <v>3653</v>
      </c>
      <c r="DF309" s="197" t="s">
        <v>3654</v>
      </c>
      <c r="DG309" s="198" t="s">
        <v>3655</v>
      </c>
    </row>
    <row r="310" spans="1:111" ht="31.5" x14ac:dyDescent="0.25">
      <c r="A310" s="180">
        <v>2166</v>
      </c>
      <c r="B310" s="179" t="s">
        <v>933</v>
      </c>
      <c r="C310" s="212">
        <v>204</v>
      </c>
      <c r="D310" s="213" t="s">
        <v>2831</v>
      </c>
      <c r="E310" s="213" t="s">
        <v>2947</v>
      </c>
      <c r="F310" s="211" t="s">
        <v>2948</v>
      </c>
      <c r="G310" s="211" t="s">
        <v>2949</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1749</v>
      </c>
      <c r="S310" s="19" t="s">
        <v>1749</v>
      </c>
      <c r="T310" s="19" t="s">
        <v>1749</v>
      </c>
      <c r="U310" s="19" t="s">
        <v>110</v>
      </c>
      <c r="V310" s="19" t="s">
        <v>1749</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1487</v>
      </c>
      <c r="CG310" s="153" t="s">
        <v>1487</v>
      </c>
      <c r="CH310" s="153" t="s">
        <v>1487</v>
      </c>
      <c r="CI310" s="153" t="s">
        <v>1487</v>
      </c>
      <c r="CJ310" s="153" t="s">
        <v>3578</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3578</v>
      </c>
      <c r="CY310" s="124" t="s">
        <v>3578</v>
      </c>
      <c r="CZ310" s="124" t="s">
        <v>3578</v>
      </c>
      <c r="DA310" s="124" t="s">
        <v>3578</v>
      </c>
      <c r="DB310" s="124" t="s">
        <v>3578</v>
      </c>
      <c r="DD310" s="197" t="s">
        <v>3652</v>
      </c>
      <c r="DE310" s="197" t="s">
        <v>3653</v>
      </c>
      <c r="DF310" s="197" t="s">
        <v>3654</v>
      </c>
      <c r="DG310" s="198" t="s">
        <v>3655</v>
      </c>
    </row>
    <row r="311" spans="1:111" ht="31.5" x14ac:dyDescent="0.25">
      <c r="A311" s="180">
        <v>2166</v>
      </c>
      <c r="B311" s="179" t="s">
        <v>933</v>
      </c>
      <c r="C311" s="212">
        <v>204</v>
      </c>
      <c r="D311" s="213" t="s">
        <v>2831</v>
      </c>
      <c r="E311" s="213" t="s">
        <v>2950</v>
      </c>
      <c r="F311" s="211" t="s">
        <v>2951</v>
      </c>
      <c r="G311" s="211" t="s">
        <v>2952</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3578</v>
      </c>
      <c r="CY311" s="124" t="s">
        <v>3578</v>
      </c>
      <c r="CZ311" s="124" t="s">
        <v>3578</v>
      </c>
      <c r="DA311" s="124" t="s">
        <v>3578</v>
      </c>
      <c r="DB311" s="124" t="s">
        <v>3578</v>
      </c>
      <c r="DD311" s="197" t="s">
        <v>3652</v>
      </c>
      <c r="DE311" s="197" t="s">
        <v>3653</v>
      </c>
      <c r="DF311" s="197" t="s">
        <v>3654</v>
      </c>
      <c r="DG311" s="198" t="s">
        <v>3655</v>
      </c>
    </row>
    <row r="312" spans="1:111" ht="31.5" x14ac:dyDescent="0.25">
      <c r="A312" s="180">
        <v>2166</v>
      </c>
      <c r="B312" s="179" t="s">
        <v>933</v>
      </c>
      <c r="C312" s="212">
        <v>204</v>
      </c>
      <c r="D312" s="213" t="s">
        <v>2831</v>
      </c>
      <c r="E312" s="213" t="s">
        <v>2953</v>
      </c>
      <c r="F312" s="211" t="s">
        <v>2954</v>
      </c>
      <c r="G312" s="211" t="s">
        <v>3953</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1487</v>
      </c>
      <c r="CG312" s="153" t="s">
        <v>1487</v>
      </c>
      <c r="CH312" s="153" t="s">
        <v>1487</v>
      </c>
      <c r="CI312" s="153" t="s">
        <v>1487</v>
      </c>
      <c r="CJ312" s="153" t="s">
        <v>3578</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3578</v>
      </c>
      <c r="CY312" s="124" t="s">
        <v>3578</v>
      </c>
      <c r="CZ312" s="124" t="s">
        <v>3578</v>
      </c>
      <c r="DA312" s="124" t="s">
        <v>3578</v>
      </c>
      <c r="DB312" s="124" t="s">
        <v>3578</v>
      </c>
      <c r="DD312" s="197" t="s">
        <v>3652</v>
      </c>
      <c r="DE312" s="197" t="s">
        <v>3653</v>
      </c>
      <c r="DF312" s="197" t="s">
        <v>3654</v>
      </c>
      <c r="DG312" s="198" t="s">
        <v>3655</v>
      </c>
    </row>
    <row r="313" spans="1:111" ht="45" x14ac:dyDescent="0.25">
      <c r="A313" s="180">
        <v>2166</v>
      </c>
      <c r="B313" s="179" t="s">
        <v>933</v>
      </c>
      <c r="C313" s="212">
        <v>204</v>
      </c>
      <c r="D313" s="213" t="s">
        <v>2831</v>
      </c>
      <c r="E313" s="213" t="s">
        <v>2955</v>
      </c>
      <c r="F313" s="211" t="s">
        <v>2956</v>
      </c>
      <c r="G313" s="211" t="s">
        <v>2957</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3578</v>
      </c>
      <c r="CY313" s="124" t="s">
        <v>3578</v>
      </c>
      <c r="CZ313" s="124" t="s">
        <v>3578</v>
      </c>
      <c r="DA313" s="124" t="s">
        <v>3578</v>
      </c>
      <c r="DB313" s="124" t="s">
        <v>3578</v>
      </c>
      <c r="DD313" s="197" t="s">
        <v>3652</v>
      </c>
      <c r="DE313" s="197" t="s">
        <v>3653</v>
      </c>
      <c r="DF313" s="197" t="s">
        <v>3654</v>
      </c>
      <c r="DG313" s="198" t="s">
        <v>3655</v>
      </c>
    </row>
    <row r="314" spans="1:111" ht="60" x14ac:dyDescent="0.25">
      <c r="A314" s="180">
        <v>2166</v>
      </c>
      <c r="B314" s="179" t="s">
        <v>933</v>
      </c>
      <c r="C314" s="212">
        <v>204</v>
      </c>
      <c r="D314" s="213" t="s">
        <v>2831</v>
      </c>
      <c r="E314" s="213" t="s">
        <v>2958</v>
      </c>
      <c r="F314" s="211" t="s">
        <v>2959</v>
      </c>
      <c r="G314" s="211" t="s">
        <v>2960</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3578</v>
      </c>
      <c r="CY314" s="124" t="s">
        <v>3578</v>
      </c>
      <c r="CZ314" s="124" t="s">
        <v>3578</v>
      </c>
      <c r="DA314" s="124" t="s">
        <v>3578</v>
      </c>
      <c r="DB314" s="124" t="s">
        <v>3578</v>
      </c>
      <c r="DD314" s="197" t="s">
        <v>3652</v>
      </c>
      <c r="DE314" s="197" t="s">
        <v>3653</v>
      </c>
      <c r="DF314" s="197" t="s">
        <v>3654</v>
      </c>
      <c r="DG314" s="198" t="s">
        <v>3655</v>
      </c>
    </row>
    <row r="315" spans="1:111" ht="39" x14ac:dyDescent="0.25">
      <c r="A315" s="180">
        <v>2166</v>
      </c>
      <c r="B315" s="179" t="s">
        <v>933</v>
      </c>
      <c r="C315" s="212">
        <v>204</v>
      </c>
      <c r="D315" s="213" t="s">
        <v>2831</v>
      </c>
      <c r="E315" s="213" t="s">
        <v>2961</v>
      </c>
      <c r="F315" s="211" t="s">
        <v>3810</v>
      </c>
      <c r="G315" s="211" t="s">
        <v>3811</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1749</v>
      </c>
      <c r="S315" s="19" t="s">
        <v>1749</v>
      </c>
      <c r="T315" s="19" t="s">
        <v>1749</v>
      </c>
      <c r="U315" s="19" t="s">
        <v>110</v>
      </c>
      <c r="V315" s="19" t="s">
        <v>1749</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1487</v>
      </c>
      <c r="CG315" s="153" t="s">
        <v>1487</v>
      </c>
      <c r="CH315" s="153" t="s">
        <v>1487</v>
      </c>
      <c r="CI315" s="153" t="s">
        <v>1487</v>
      </c>
      <c r="CJ315" s="153" t="s">
        <v>3578</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3578</v>
      </c>
      <c r="CY315" s="124" t="s">
        <v>3578</v>
      </c>
      <c r="CZ315" s="124" t="s">
        <v>3578</v>
      </c>
      <c r="DA315" s="124" t="s">
        <v>3578</v>
      </c>
      <c r="DB315" s="124" t="s">
        <v>3578</v>
      </c>
      <c r="DD315" s="197" t="s">
        <v>3652</v>
      </c>
      <c r="DE315" s="197" t="s">
        <v>3886</v>
      </c>
      <c r="DF315" s="197" t="s">
        <v>3881</v>
      </c>
      <c r="DG315" s="198" t="s">
        <v>3880</v>
      </c>
    </row>
    <row r="316" spans="1:111" ht="31.5" x14ac:dyDescent="0.25">
      <c r="A316" s="180">
        <v>2166</v>
      </c>
      <c r="B316" s="179" t="s">
        <v>933</v>
      </c>
      <c r="C316" s="212">
        <v>204</v>
      </c>
      <c r="D316" s="213" t="s">
        <v>2831</v>
      </c>
      <c r="E316" s="213" t="s">
        <v>2962</v>
      </c>
      <c r="F316" s="211" t="s">
        <v>2963</v>
      </c>
      <c r="G316" s="211" t="s">
        <v>2964</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1487</v>
      </c>
      <c r="CG316" s="153" t="s">
        <v>1487</v>
      </c>
      <c r="CH316" s="153" t="s">
        <v>1487</v>
      </c>
      <c r="CI316" s="153" t="s">
        <v>1487</v>
      </c>
      <c r="CJ316" s="153" t="s">
        <v>3578</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3578</v>
      </c>
      <c r="CY316" s="124" t="s">
        <v>3578</v>
      </c>
      <c r="CZ316" s="124" t="s">
        <v>3578</v>
      </c>
      <c r="DA316" s="124" t="s">
        <v>3578</v>
      </c>
      <c r="DB316" s="124" t="s">
        <v>3578</v>
      </c>
      <c r="DD316" s="197" t="s">
        <v>3652</v>
      </c>
      <c r="DE316" s="197" t="s">
        <v>3653</v>
      </c>
      <c r="DF316" s="197" t="s">
        <v>3654</v>
      </c>
      <c r="DG316" s="198" t="s">
        <v>3655</v>
      </c>
    </row>
    <row r="317" spans="1:111" ht="75" x14ac:dyDescent="0.25">
      <c r="A317" s="180">
        <v>2166</v>
      </c>
      <c r="B317" s="179" t="s">
        <v>933</v>
      </c>
      <c r="C317" s="212">
        <v>204</v>
      </c>
      <c r="D317" s="213" t="s">
        <v>2831</v>
      </c>
      <c r="E317" s="213" t="s">
        <v>2965</v>
      </c>
      <c r="F317" s="211" t="s">
        <v>3812</v>
      </c>
      <c r="G317" s="211" t="s">
        <v>3813</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3578</v>
      </c>
      <c r="CY317" s="124" t="s">
        <v>3578</v>
      </c>
      <c r="CZ317" s="124" t="s">
        <v>3578</v>
      </c>
      <c r="DA317" s="124" t="s">
        <v>3578</v>
      </c>
      <c r="DB317" s="124" t="s">
        <v>3578</v>
      </c>
      <c r="DD317" s="197" t="s">
        <v>3652</v>
      </c>
      <c r="DE317" s="197" t="s">
        <v>3886</v>
      </c>
      <c r="DF317" s="197" t="s">
        <v>3881</v>
      </c>
      <c r="DG317" s="198" t="s">
        <v>3880</v>
      </c>
    </row>
    <row r="318" spans="1:111" ht="45" x14ac:dyDescent="0.25">
      <c r="A318" s="180">
        <v>2166</v>
      </c>
      <c r="B318" s="179" t="s">
        <v>933</v>
      </c>
      <c r="C318" s="212">
        <v>204</v>
      </c>
      <c r="D318" s="213" t="s">
        <v>2831</v>
      </c>
      <c r="E318" s="213" t="s">
        <v>2966</v>
      </c>
      <c r="F318" s="211" t="s">
        <v>2967</v>
      </c>
      <c r="G318" s="211" t="s">
        <v>2968</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3578</v>
      </c>
      <c r="CY318" s="124" t="s">
        <v>3578</v>
      </c>
      <c r="CZ318" s="124" t="s">
        <v>3578</v>
      </c>
      <c r="DA318" s="124" t="s">
        <v>3578</v>
      </c>
      <c r="DB318" s="124" t="s">
        <v>3578</v>
      </c>
      <c r="DD318" s="197" t="s">
        <v>3652</v>
      </c>
      <c r="DE318" s="197" t="s">
        <v>3653</v>
      </c>
      <c r="DF318" s="197" t="s">
        <v>3654</v>
      </c>
      <c r="DG318" s="198" t="s">
        <v>3655</v>
      </c>
    </row>
    <row r="319" spans="1:111" ht="75" x14ac:dyDescent="0.25">
      <c r="A319" s="180">
        <v>2166</v>
      </c>
      <c r="B319" s="179" t="s">
        <v>933</v>
      </c>
      <c r="C319" s="212">
        <v>204</v>
      </c>
      <c r="D319" s="213" t="s">
        <v>2831</v>
      </c>
      <c r="E319" s="213" t="s">
        <v>2969</v>
      </c>
      <c r="F319" s="211" t="s">
        <v>2970</v>
      </c>
      <c r="G319" s="211" t="s">
        <v>2971</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1749</v>
      </c>
      <c r="T319" s="19" t="s">
        <v>1749</v>
      </c>
      <c r="U319" s="19" t="s">
        <v>110</v>
      </c>
      <c r="V319" s="19" t="s">
        <v>1749</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1487</v>
      </c>
      <c r="CG319" s="153" t="s">
        <v>1487</v>
      </c>
      <c r="CH319" s="153" t="s">
        <v>1487</v>
      </c>
      <c r="CI319" s="153" t="s">
        <v>1487</v>
      </c>
      <c r="CJ319" s="153" t="s">
        <v>3578</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3578</v>
      </c>
      <c r="CY319" s="124" t="s">
        <v>3578</v>
      </c>
      <c r="CZ319" s="124" t="s">
        <v>3578</v>
      </c>
      <c r="DA319" s="124" t="s">
        <v>3578</v>
      </c>
      <c r="DB319" s="124" t="s">
        <v>3578</v>
      </c>
      <c r="DD319" s="197" t="s">
        <v>3652</v>
      </c>
      <c r="DE319" s="197" t="s">
        <v>3653</v>
      </c>
      <c r="DF319" s="197" t="s">
        <v>3654</v>
      </c>
      <c r="DG319" s="198" t="s">
        <v>3655</v>
      </c>
    </row>
    <row r="320" spans="1:111" ht="45" x14ac:dyDescent="0.25">
      <c r="A320" s="180">
        <v>2166</v>
      </c>
      <c r="B320" s="179" t="s">
        <v>933</v>
      </c>
      <c r="C320" s="212">
        <v>204</v>
      </c>
      <c r="D320" s="213" t="s">
        <v>2831</v>
      </c>
      <c r="E320" s="213" t="s">
        <v>2972</v>
      </c>
      <c r="F320" s="211" t="s">
        <v>2973</v>
      </c>
      <c r="G320" s="211" t="s">
        <v>2974</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3578</v>
      </c>
      <c r="CY320" s="124" t="s">
        <v>3578</v>
      </c>
      <c r="CZ320" s="124" t="s">
        <v>3578</v>
      </c>
      <c r="DA320" s="124" t="s">
        <v>3578</v>
      </c>
      <c r="DB320" s="124" t="s">
        <v>3578</v>
      </c>
      <c r="DD320" s="197" t="s">
        <v>3652</v>
      </c>
      <c r="DE320" s="197" t="s">
        <v>3653</v>
      </c>
      <c r="DF320" s="197" t="s">
        <v>3654</v>
      </c>
      <c r="DG320" s="198" t="s">
        <v>3655</v>
      </c>
    </row>
    <row r="321" spans="1:111" ht="31.5" x14ac:dyDescent="0.25">
      <c r="A321" s="180">
        <v>2166</v>
      </c>
      <c r="B321" s="179" t="s">
        <v>933</v>
      </c>
      <c r="C321" s="212">
        <v>204</v>
      </c>
      <c r="D321" s="213" t="s">
        <v>2831</v>
      </c>
      <c r="E321" s="213" t="s">
        <v>2975</v>
      </c>
      <c r="F321" s="211" t="s">
        <v>2976</v>
      </c>
      <c r="G321" s="211" t="s">
        <v>2977</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1749</v>
      </c>
      <c r="S321" s="19" t="s">
        <v>1749</v>
      </c>
      <c r="T321" s="19" t="s">
        <v>1749</v>
      </c>
      <c r="U321" s="19" t="s">
        <v>1749</v>
      </c>
      <c r="V321" s="19" t="s">
        <v>1749</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1487</v>
      </c>
      <c r="CG321" s="153" t="s">
        <v>1487</v>
      </c>
      <c r="CH321" s="153" t="s">
        <v>1487</v>
      </c>
      <c r="CI321" s="153" t="s">
        <v>1487</v>
      </c>
      <c r="CJ321" s="153" t="s">
        <v>3578</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3578</v>
      </c>
      <c r="CY321" s="124" t="s">
        <v>3578</v>
      </c>
      <c r="CZ321" s="124" t="s">
        <v>3578</v>
      </c>
      <c r="DA321" s="124" t="s">
        <v>3578</v>
      </c>
      <c r="DB321" s="124" t="s">
        <v>3578</v>
      </c>
      <c r="DD321" s="197" t="s">
        <v>3652</v>
      </c>
      <c r="DE321" s="197" t="s">
        <v>3653</v>
      </c>
      <c r="DF321" s="197" t="s">
        <v>3654</v>
      </c>
      <c r="DG321" s="198" t="s">
        <v>3655</v>
      </c>
    </row>
    <row r="322" spans="1:111" ht="31.5" x14ac:dyDescent="0.25">
      <c r="A322" s="180">
        <v>2166</v>
      </c>
      <c r="B322" s="179" t="s">
        <v>933</v>
      </c>
      <c r="C322" s="212">
        <v>204</v>
      </c>
      <c r="D322" s="213" t="s">
        <v>2831</v>
      </c>
      <c r="E322" s="213" t="s">
        <v>2978</v>
      </c>
      <c r="F322" s="211" t="s">
        <v>2979</v>
      </c>
      <c r="G322" s="211" t="s">
        <v>4375</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1749</v>
      </c>
      <c r="T322" s="19" t="s">
        <v>1749</v>
      </c>
      <c r="U322" s="19" t="s">
        <v>110</v>
      </c>
      <c r="V322" s="19" t="s">
        <v>1749</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1487</v>
      </c>
      <c r="CG322" s="153" t="s">
        <v>1487</v>
      </c>
      <c r="CH322" s="153" t="s">
        <v>1487</v>
      </c>
      <c r="CI322" s="153" t="s">
        <v>1487</v>
      </c>
      <c r="CJ322" s="153" t="s">
        <v>3578</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3578</v>
      </c>
      <c r="CY322" s="124" t="s">
        <v>3578</v>
      </c>
      <c r="CZ322" s="124" t="s">
        <v>3578</v>
      </c>
      <c r="DA322" s="124" t="s">
        <v>3578</v>
      </c>
      <c r="DB322" s="124" t="s">
        <v>3578</v>
      </c>
      <c r="DD322" s="197" t="s">
        <v>3652</v>
      </c>
      <c r="DE322" s="197" t="s">
        <v>3653</v>
      </c>
      <c r="DF322" s="197" t="s">
        <v>3654</v>
      </c>
      <c r="DG322" s="198" t="s">
        <v>3655</v>
      </c>
    </row>
    <row r="323" spans="1:111" ht="45" x14ac:dyDescent="0.25">
      <c r="A323" s="180">
        <v>2166</v>
      </c>
      <c r="B323" s="179" t="s">
        <v>933</v>
      </c>
      <c r="C323" s="212">
        <v>204</v>
      </c>
      <c r="D323" s="213" t="s">
        <v>2831</v>
      </c>
      <c r="E323" s="213" t="s">
        <v>2980</v>
      </c>
      <c r="F323" s="211" t="s">
        <v>2981</v>
      </c>
      <c r="G323" s="211" t="s">
        <v>2982</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3578</v>
      </c>
      <c r="CY323" s="124" t="s">
        <v>3578</v>
      </c>
      <c r="CZ323" s="124" t="s">
        <v>3578</v>
      </c>
      <c r="DA323" s="124" t="s">
        <v>3578</v>
      </c>
      <c r="DB323" s="124" t="s">
        <v>3578</v>
      </c>
      <c r="DD323" s="197" t="s">
        <v>3652</v>
      </c>
      <c r="DE323" s="197" t="s">
        <v>3653</v>
      </c>
      <c r="DF323" s="197" t="s">
        <v>3654</v>
      </c>
      <c r="DG323" s="198" t="s">
        <v>3655</v>
      </c>
    </row>
    <row r="324" spans="1:111" ht="31.5" x14ac:dyDescent="0.25">
      <c r="A324" s="180">
        <v>2166</v>
      </c>
      <c r="B324" s="179" t="s">
        <v>933</v>
      </c>
      <c r="C324" s="212">
        <v>204</v>
      </c>
      <c r="D324" s="213" t="s">
        <v>2831</v>
      </c>
      <c r="E324" s="213" t="s">
        <v>2983</v>
      </c>
      <c r="F324" s="211" t="s">
        <v>2984</v>
      </c>
      <c r="G324" s="211" t="s">
        <v>2985</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1749</v>
      </c>
      <c r="S324" s="19" t="s">
        <v>1749</v>
      </c>
      <c r="T324" s="19" t="s">
        <v>1749</v>
      </c>
      <c r="U324" s="19" t="s">
        <v>110</v>
      </c>
      <c r="V324" s="19" t="s">
        <v>1749</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1487</v>
      </c>
      <c r="CG324" s="153" t="s">
        <v>1487</v>
      </c>
      <c r="CH324" s="153" t="s">
        <v>1487</v>
      </c>
      <c r="CI324" s="153" t="s">
        <v>1487</v>
      </c>
      <c r="CJ324" s="153" t="s">
        <v>3578</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3578</v>
      </c>
      <c r="CY324" s="124" t="s">
        <v>3578</v>
      </c>
      <c r="CZ324" s="124" t="s">
        <v>3578</v>
      </c>
      <c r="DA324" s="124" t="s">
        <v>3578</v>
      </c>
      <c r="DB324" s="124" t="s">
        <v>3578</v>
      </c>
      <c r="DD324" s="197" t="s">
        <v>3652</v>
      </c>
      <c r="DE324" s="197" t="s">
        <v>3653</v>
      </c>
      <c r="DF324" s="197" t="s">
        <v>3654</v>
      </c>
      <c r="DG324" s="198" t="s">
        <v>3655</v>
      </c>
    </row>
    <row r="325" spans="1:111" ht="31.5" x14ac:dyDescent="0.25">
      <c r="A325" s="180">
        <v>2166</v>
      </c>
      <c r="B325" s="179" t="s">
        <v>933</v>
      </c>
      <c r="C325" s="212">
        <v>204</v>
      </c>
      <c r="D325" s="213" t="s">
        <v>2831</v>
      </c>
      <c r="E325" s="213" t="s">
        <v>2986</v>
      </c>
      <c r="F325" s="211" t="s">
        <v>2987</v>
      </c>
      <c r="G325" s="211" t="s">
        <v>2988</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3578</v>
      </c>
      <c r="CY325" s="124" t="s">
        <v>3578</v>
      </c>
      <c r="CZ325" s="124" t="s">
        <v>3578</v>
      </c>
      <c r="DA325" s="124" t="s">
        <v>3578</v>
      </c>
      <c r="DB325" s="124" t="s">
        <v>3578</v>
      </c>
      <c r="DD325" s="197" t="s">
        <v>3652</v>
      </c>
      <c r="DE325" s="197" t="s">
        <v>3653</v>
      </c>
      <c r="DF325" s="197" t="s">
        <v>3654</v>
      </c>
      <c r="DG325" s="198" t="s">
        <v>3655</v>
      </c>
    </row>
    <row r="326" spans="1:111" ht="31.5" x14ac:dyDescent="0.25">
      <c r="A326" s="180">
        <v>2166</v>
      </c>
      <c r="B326" s="179" t="s">
        <v>933</v>
      </c>
      <c r="C326" s="212">
        <v>204</v>
      </c>
      <c r="D326" s="213" t="s">
        <v>2831</v>
      </c>
      <c r="E326" s="213" t="s">
        <v>2989</v>
      </c>
      <c r="F326" s="211" t="s">
        <v>2990</v>
      </c>
      <c r="G326" s="211" t="s">
        <v>2991</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1487</v>
      </c>
      <c r="CG326" s="153" t="s">
        <v>1487</v>
      </c>
      <c r="CH326" s="153" t="s">
        <v>1487</v>
      </c>
      <c r="CI326" s="153" t="s">
        <v>1487</v>
      </c>
      <c r="CJ326" s="153" t="s">
        <v>3578</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3578</v>
      </c>
      <c r="CY326" s="124" t="s">
        <v>3578</v>
      </c>
      <c r="CZ326" s="124" t="s">
        <v>3578</v>
      </c>
      <c r="DA326" s="124" t="s">
        <v>3578</v>
      </c>
      <c r="DB326" s="124" t="s">
        <v>3578</v>
      </c>
      <c r="DD326" s="197" t="s">
        <v>3652</v>
      </c>
      <c r="DE326" s="197" t="s">
        <v>3653</v>
      </c>
      <c r="DF326" s="197" t="s">
        <v>3654</v>
      </c>
      <c r="DG326" s="198" t="s">
        <v>3655</v>
      </c>
    </row>
    <row r="327" spans="1:111" ht="31.5" x14ac:dyDescent="0.25">
      <c r="A327" s="180">
        <v>2166</v>
      </c>
      <c r="B327" s="179" t="s">
        <v>933</v>
      </c>
      <c r="C327" s="212">
        <v>204</v>
      </c>
      <c r="D327" s="213" t="s">
        <v>2831</v>
      </c>
      <c r="E327" s="213" t="s">
        <v>2992</v>
      </c>
      <c r="F327" s="211" t="s">
        <v>2993</v>
      </c>
      <c r="G327" s="211" t="s">
        <v>2994</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3578</v>
      </c>
      <c r="CY327" s="124" t="s">
        <v>3578</v>
      </c>
      <c r="CZ327" s="124" t="s">
        <v>3578</v>
      </c>
      <c r="DA327" s="124" t="s">
        <v>3578</v>
      </c>
      <c r="DB327" s="124" t="s">
        <v>3578</v>
      </c>
      <c r="DD327" s="197" t="s">
        <v>3652</v>
      </c>
      <c r="DE327" s="197" t="s">
        <v>3653</v>
      </c>
      <c r="DF327" s="197" t="s">
        <v>3654</v>
      </c>
      <c r="DG327" s="198" t="s">
        <v>3655</v>
      </c>
    </row>
    <row r="328" spans="1:111" ht="31.5" x14ac:dyDescent="0.25">
      <c r="A328" s="180">
        <v>2166</v>
      </c>
      <c r="B328" s="179" t="s">
        <v>933</v>
      </c>
      <c r="C328" s="212">
        <v>204</v>
      </c>
      <c r="D328" s="213" t="s">
        <v>2831</v>
      </c>
      <c r="E328" s="213" t="s">
        <v>2995</v>
      </c>
      <c r="F328" s="211" t="s">
        <v>2996</v>
      </c>
      <c r="G328" s="211" t="s">
        <v>2997</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3578</v>
      </c>
      <c r="CY328" s="124" t="s">
        <v>3578</v>
      </c>
      <c r="CZ328" s="124" t="s">
        <v>3578</v>
      </c>
      <c r="DA328" s="124" t="s">
        <v>3578</v>
      </c>
      <c r="DB328" s="124" t="s">
        <v>3578</v>
      </c>
      <c r="DD328" s="197" t="s">
        <v>3652</v>
      </c>
      <c r="DE328" s="197" t="s">
        <v>3653</v>
      </c>
      <c r="DF328" s="197" t="s">
        <v>3654</v>
      </c>
      <c r="DG328" s="198" t="s">
        <v>3655</v>
      </c>
    </row>
    <row r="329" spans="1:111" ht="31.5" x14ac:dyDescent="0.25">
      <c r="A329" s="180">
        <v>2166</v>
      </c>
      <c r="B329" s="179" t="s">
        <v>933</v>
      </c>
      <c r="C329" s="212">
        <v>204</v>
      </c>
      <c r="D329" s="213" t="s">
        <v>2831</v>
      </c>
      <c r="E329" s="213" t="s">
        <v>2998</v>
      </c>
      <c r="F329" s="211" t="s">
        <v>2999</v>
      </c>
      <c r="G329" s="211" t="s">
        <v>3000</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1749</v>
      </c>
      <c r="S329" s="19" t="s">
        <v>1749</v>
      </c>
      <c r="T329" s="19" t="s">
        <v>1749</v>
      </c>
      <c r="U329" s="19" t="s">
        <v>1749</v>
      </c>
      <c r="V329" s="19" t="s">
        <v>1749</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1487</v>
      </c>
      <c r="CG329" s="153" t="s">
        <v>1487</v>
      </c>
      <c r="CH329" s="153" t="s">
        <v>1487</v>
      </c>
      <c r="CI329" s="153" t="s">
        <v>1487</v>
      </c>
      <c r="CJ329" s="153" t="s">
        <v>3578</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3578</v>
      </c>
      <c r="CY329" s="124" t="s">
        <v>3578</v>
      </c>
      <c r="CZ329" s="124" t="s">
        <v>3578</v>
      </c>
      <c r="DA329" s="124" t="s">
        <v>3578</v>
      </c>
      <c r="DB329" s="124" t="s">
        <v>3578</v>
      </c>
      <c r="DD329" s="197" t="s">
        <v>3652</v>
      </c>
      <c r="DE329" s="197" t="s">
        <v>3653</v>
      </c>
      <c r="DF329" s="197" t="s">
        <v>3654</v>
      </c>
      <c r="DG329" s="198" t="s">
        <v>3655</v>
      </c>
    </row>
    <row r="330" spans="1:111" ht="31.5" x14ac:dyDescent="0.25">
      <c r="A330" s="180">
        <v>2166</v>
      </c>
      <c r="B330" s="179" t="s">
        <v>933</v>
      </c>
      <c r="C330" s="212">
        <v>204</v>
      </c>
      <c r="D330" s="213" t="s">
        <v>2831</v>
      </c>
      <c r="E330" s="213" t="s">
        <v>3001</v>
      </c>
      <c r="F330" s="211" t="s">
        <v>3002</v>
      </c>
      <c r="G330" s="211" t="s">
        <v>3003</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3578</v>
      </c>
      <c r="CY330" s="124" t="s">
        <v>3578</v>
      </c>
      <c r="CZ330" s="124" t="s">
        <v>3578</v>
      </c>
      <c r="DA330" s="124" t="s">
        <v>3578</v>
      </c>
      <c r="DB330" s="124" t="s">
        <v>3578</v>
      </c>
      <c r="DD330" s="197" t="s">
        <v>3652</v>
      </c>
      <c r="DE330" s="197" t="s">
        <v>3653</v>
      </c>
      <c r="DF330" s="197" t="s">
        <v>3654</v>
      </c>
      <c r="DG330" s="198" t="s">
        <v>3655</v>
      </c>
    </row>
    <row r="331" spans="1:111" ht="45" x14ac:dyDescent="0.25">
      <c r="A331" s="180">
        <v>2166</v>
      </c>
      <c r="B331" s="179" t="s">
        <v>933</v>
      </c>
      <c r="C331" s="212">
        <v>204</v>
      </c>
      <c r="D331" s="213" t="s">
        <v>2831</v>
      </c>
      <c r="E331" s="213" t="s">
        <v>3004</v>
      </c>
      <c r="F331" s="211" t="s">
        <v>3005</v>
      </c>
      <c r="G331" s="211" t="s">
        <v>3006</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1749</v>
      </c>
      <c r="S331" s="19" t="s">
        <v>1749</v>
      </c>
      <c r="T331" s="19" t="s">
        <v>1749</v>
      </c>
      <c r="U331" s="19" t="s">
        <v>110</v>
      </c>
      <c r="V331" s="19" t="s">
        <v>1749</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1487</v>
      </c>
      <c r="CG331" s="153" t="s">
        <v>1487</v>
      </c>
      <c r="CH331" s="153" t="s">
        <v>1487</v>
      </c>
      <c r="CI331" s="153" t="s">
        <v>1487</v>
      </c>
      <c r="CJ331" s="153" t="s">
        <v>3578</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3578</v>
      </c>
      <c r="CY331" s="124" t="s">
        <v>3578</v>
      </c>
      <c r="CZ331" s="124" t="s">
        <v>3578</v>
      </c>
      <c r="DA331" s="124" t="s">
        <v>3578</v>
      </c>
      <c r="DB331" s="124" t="s">
        <v>3578</v>
      </c>
      <c r="DD331" s="197" t="s">
        <v>3652</v>
      </c>
      <c r="DE331" s="197" t="s">
        <v>3653</v>
      </c>
      <c r="DF331" s="197" t="s">
        <v>3654</v>
      </c>
      <c r="DG331" s="198" t="s">
        <v>3655</v>
      </c>
    </row>
    <row r="332" spans="1:111" ht="45" x14ac:dyDescent="0.25">
      <c r="A332" s="180">
        <v>2166</v>
      </c>
      <c r="B332" s="179" t="s">
        <v>933</v>
      </c>
      <c r="C332" s="212">
        <v>204</v>
      </c>
      <c r="D332" s="213" t="s">
        <v>2831</v>
      </c>
      <c r="E332" s="213" t="s">
        <v>3007</v>
      </c>
      <c r="F332" s="211" t="s">
        <v>3008</v>
      </c>
      <c r="G332" s="211" t="s">
        <v>3009</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3578</v>
      </c>
      <c r="CY332" s="124" t="s">
        <v>3578</v>
      </c>
      <c r="CZ332" s="124" t="s">
        <v>3578</v>
      </c>
      <c r="DA332" s="124" t="s">
        <v>3578</v>
      </c>
      <c r="DB332" s="124" t="s">
        <v>3578</v>
      </c>
      <c r="DD332" s="197" t="s">
        <v>3652</v>
      </c>
      <c r="DE332" s="197" t="s">
        <v>3653</v>
      </c>
      <c r="DF332" s="197" t="s">
        <v>3654</v>
      </c>
      <c r="DG332" s="198" t="s">
        <v>3655</v>
      </c>
    </row>
    <row r="333" spans="1:111" ht="31.5" x14ac:dyDescent="0.25">
      <c r="A333" s="180">
        <v>2166</v>
      </c>
      <c r="B333" s="179" t="s">
        <v>933</v>
      </c>
      <c r="C333" s="212">
        <v>204</v>
      </c>
      <c r="D333" s="213" t="s">
        <v>2831</v>
      </c>
      <c r="E333" s="213" t="s">
        <v>3010</v>
      </c>
      <c r="F333" s="211" t="s">
        <v>3011</v>
      </c>
      <c r="G333" s="211" t="s">
        <v>3012</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1749</v>
      </c>
      <c r="T333" s="19" t="s">
        <v>1749</v>
      </c>
      <c r="U333" s="19" t="s">
        <v>110</v>
      </c>
      <c r="V333" s="19" t="s">
        <v>1749</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1487</v>
      </c>
      <c r="CG333" s="153" t="s">
        <v>1487</v>
      </c>
      <c r="CH333" s="153" t="s">
        <v>1487</v>
      </c>
      <c r="CI333" s="153" t="s">
        <v>1487</v>
      </c>
      <c r="CJ333" s="153" t="s">
        <v>3578</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3578</v>
      </c>
      <c r="CY333" s="124" t="s">
        <v>3578</v>
      </c>
      <c r="CZ333" s="124" t="s">
        <v>3578</v>
      </c>
      <c r="DA333" s="124" t="s">
        <v>3578</v>
      </c>
      <c r="DB333" s="124" t="s">
        <v>3578</v>
      </c>
      <c r="DD333" s="197" t="s">
        <v>3652</v>
      </c>
      <c r="DE333" s="197" t="s">
        <v>3653</v>
      </c>
      <c r="DF333" s="197" t="s">
        <v>3654</v>
      </c>
      <c r="DG333" s="198" t="s">
        <v>3655</v>
      </c>
    </row>
    <row r="334" spans="1:111" ht="31.5" x14ac:dyDescent="0.25">
      <c r="A334" s="180">
        <v>2166</v>
      </c>
      <c r="B334" s="179" t="s">
        <v>933</v>
      </c>
      <c r="C334" s="212">
        <v>204</v>
      </c>
      <c r="D334" s="213" t="s">
        <v>2831</v>
      </c>
      <c r="E334" s="213" t="s">
        <v>3013</v>
      </c>
      <c r="F334" s="211" t="s">
        <v>2451</v>
      </c>
      <c r="G334" s="211" t="s">
        <v>3014</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3578</v>
      </c>
      <c r="CY334" s="124" t="s">
        <v>3578</v>
      </c>
      <c r="CZ334" s="124" t="s">
        <v>3578</v>
      </c>
      <c r="DA334" s="124" t="s">
        <v>3578</v>
      </c>
      <c r="DB334" s="124" t="s">
        <v>3578</v>
      </c>
      <c r="DD334" s="197" t="s">
        <v>3652</v>
      </c>
      <c r="DE334" s="197" t="s">
        <v>3653</v>
      </c>
      <c r="DF334" s="197" t="s">
        <v>3654</v>
      </c>
      <c r="DG334" s="198" t="s">
        <v>3655</v>
      </c>
    </row>
    <row r="335" spans="1:111" ht="31.5" x14ac:dyDescent="0.25">
      <c r="A335" s="180">
        <v>2166</v>
      </c>
      <c r="B335" s="179" t="s">
        <v>933</v>
      </c>
      <c r="C335" s="212">
        <v>204</v>
      </c>
      <c r="D335" s="213" t="s">
        <v>2831</v>
      </c>
      <c r="E335" s="213" t="s">
        <v>3015</v>
      </c>
      <c r="F335" s="211" t="s">
        <v>3016</v>
      </c>
      <c r="G335" s="211" t="s">
        <v>3017</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1749</v>
      </c>
      <c r="S335" s="19" t="s">
        <v>1749</v>
      </c>
      <c r="T335" s="19" t="s">
        <v>1749</v>
      </c>
      <c r="U335" s="19" t="s">
        <v>110</v>
      </c>
      <c r="V335" s="19" t="s">
        <v>1749</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1487</v>
      </c>
      <c r="CG335" s="153" t="s">
        <v>1487</v>
      </c>
      <c r="CH335" s="153" t="s">
        <v>1487</v>
      </c>
      <c r="CI335" s="153" t="s">
        <v>1487</v>
      </c>
      <c r="CJ335" s="153" t="s">
        <v>3578</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3578</v>
      </c>
      <c r="CY335" s="124" t="s">
        <v>3578</v>
      </c>
      <c r="CZ335" s="124" t="s">
        <v>3578</v>
      </c>
      <c r="DA335" s="124" t="s">
        <v>3578</v>
      </c>
      <c r="DB335" s="124" t="s">
        <v>3578</v>
      </c>
      <c r="DD335" s="197" t="s">
        <v>3652</v>
      </c>
      <c r="DE335" s="197" t="s">
        <v>3653</v>
      </c>
      <c r="DF335" s="197" t="s">
        <v>3654</v>
      </c>
      <c r="DG335" s="198" t="s">
        <v>3655</v>
      </c>
    </row>
    <row r="336" spans="1:111" ht="31.5" x14ac:dyDescent="0.25">
      <c r="A336" s="180">
        <v>2166</v>
      </c>
      <c r="B336" s="179" t="s">
        <v>933</v>
      </c>
      <c r="C336" s="212">
        <v>204</v>
      </c>
      <c r="D336" s="213" t="s">
        <v>2831</v>
      </c>
      <c r="E336" s="213" t="s">
        <v>3018</v>
      </c>
      <c r="F336" s="211" t="s">
        <v>3019</v>
      </c>
      <c r="G336" s="211" t="s">
        <v>3020</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1749</v>
      </c>
      <c r="S336" s="19" t="s">
        <v>1749</v>
      </c>
      <c r="T336" s="19" t="s">
        <v>1749</v>
      </c>
      <c r="U336" s="19" t="s">
        <v>110</v>
      </c>
      <c r="V336" s="19" t="s">
        <v>1749</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1487</v>
      </c>
      <c r="CG336" s="153" t="s">
        <v>1487</v>
      </c>
      <c r="CH336" s="153" t="s">
        <v>1487</v>
      </c>
      <c r="CI336" s="153" t="s">
        <v>1487</v>
      </c>
      <c r="CJ336" s="153" t="s">
        <v>3578</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3578</v>
      </c>
      <c r="CY336" s="124" t="s">
        <v>3578</v>
      </c>
      <c r="CZ336" s="124" t="s">
        <v>3578</v>
      </c>
      <c r="DA336" s="124" t="s">
        <v>3578</v>
      </c>
      <c r="DB336" s="124" t="s">
        <v>3578</v>
      </c>
      <c r="DD336" s="197" t="s">
        <v>3652</v>
      </c>
      <c r="DE336" s="197" t="s">
        <v>3653</v>
      </c>
      <c r="DF336" s="197" t="s">
        <v>3654</v>
      </c>
      <c r="DG336" s="198" t="s">
        <v>3655</v>
      </c>
    </row>
    <row r="337" spans="1:111" ht="31.5" x14ac:dyDescent="0.25">
      <c r="A337" s="180">
        <v>2166</v>
      </c>
      <c r="B337" s="179" t="s">
        <v>933</v>
      </c>
      <c r="C337" s="212">
        <v>204</v>
      </c>
      <c r="D337" s="213" t="s">
        <v>2831</v>
      </c>
      <c r="E337" s="213" t="s">
        <v>3021</v>
      </c>
      <c r="F337" s="211" t="s">
        <v>3022</v>
      </c>
      <c r="G337" s="211" t="s">
        <v>3954</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3578</v>
      </c>
      <c r="CY337" s="124" t="s">
        <v>3578</v>
      </c>
      <c r="CZ337" s="124" t="s">
        <v>3578</v>
      </c>
      <c r="DA337" s="124" t="s">
        <v>3578</v>
      </c>
      <c r="DB337" s="124" t="s">
        <v>3578</v>
      </c>
      <c r="DD337" s="197" t="s">
        <v>3652</v>
      </c>
      <c r="DE337" s="197" t="s">
        <v>3653</v>
      </c>
      <c r="DF337" s="197" t="s">
        <v>3654</v>
      </c>
      <c r="DG337" s="198" t="s">
        <v>3655</v>
      </c>
    </row>
    <row r="338" spans="1:111" ht="31.5" x14ac:dyDescent="0.25">
      <c r="A338" s="180">
        <v>2166</v>
      </c>
      <c r="B338" s="179" t="s">
        <v>933</v>
      </c>
      <c r="C338" s="212">
        <v>204</v>
      </c>
      <c r="D338" s="213" t="s">
        <v>2831</v>
      </c>
      <c r="E338" s="213" t="s">
        <v>3023</v>
      </c>
      <c r="F338" s="211" t="s">
        <v>3024</v>
      </c>
      <c r="G338" s="211" t="s">
        <v>3025</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1749</v>
      </c>
      <c r="T338" s="19" t="s">
        <v>1749</v>
      </c>
      <c r="U338" s="19" t="s">
        <v>110</v>
      </c>
      <c r="V338" s="19" t="s">
        <v>1749</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1487</v>
      </c>
      <c r="CG338" s="153" t="s">
        <v>1487</v>
      </c>
      <c r="CH338" s="153" t="s">
        <v>1487</v>
      </c>
      <c r="CI338" s="153" t="s">
        <v>1487</v>
      </c>
      <c r="CJ338" s="153" t="s">
        <v>3578</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3578</v>
      </c>
      <c r="CY338" s="124" t="s">
        <v>3578</v>
      </c>
      <c r="CZ338" s="124" t="s">
        <v>3578</v>
      </c>
      <c r="DA338" s="124" t="s">
        <v>3578</v>
      </c>
      <c r="DB338" s="124" t="s">
        <v>3578</v>
      </c>
      <c r="DD338" s="197" t="s">
        <v>3652</v>
      </c>
      <c r="DE338" s="197" t="s">
        <v>3653</v>
      </c>
      <c r="DF338" s="197" t="s">
        <v>3654</v>
      </c>
      <c r="DG338" s="198" t="s">
        <v>3655</v>
      </c>
    </row>
    <row r="339" spans="1:111" ht="31.5" x14ac:dyDescent="0.25">
      <c r="A339" s="180">
        <v>2166</v>
      </c>
      <c r="B339" s="179" t="s">
        <v>933</v>
      </c>
      <c r="C339" s="212">
        <v>204</v>
      </c>
      <c r="D339" s="213" t="s">
        <v>2831</v>
      </c>
      <c r="E339" s="213" t="s">
        <v>3026</v>
      </c>
      <c r="F339" s="211" t="s">
        <v>3027</v>
      </c>
      <c r="G339" s="211" t="s">
        <v>3028</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3578</v>
      </c>
      <c r="CY339" s="124" t="s">
        <v>3578</v>
      </c>
      <c r="CZ339" s="124" t="s">
        <v>3578</v>
      </c>
      <c r="DA339" s="124" t="s">
        <v>3578</v>
      </c>
      <c r="DB339" s="124" t="s">
        <v>3578</v>
      </c>
      <c r="DD339" s="197" t="s">
        <v>3652</v>
      </c>
      <c r="DE339" s="197" t="s">
        <v>3653</v>
      </c>
      <c r="DF339" s="197" t="s">
        <v>3654</v>
      </c>
      <c r="DG339" s="198" t="s">
        <v>3655</v>
      </c>
    </row>
    <row r="340" spans="1:111" ht="31.5" x14ac:dyDescent="0.25">
      <c r="A340" s="180">
        <v>2166</v>
      </c>
      <c r="B340" s="179" t="s">
        <v>933</v>
      </c>
      <c r="C340" s="212">
        <v>204</v>
      </c>
      <c r="D340" s="213" t="s">
        <v>2831</v>
      </c>
      <c r="E340" s="213" t="s">
        <v>3029</v>
      </c>
      <c r="F340" s="211" t="s">
        <v>3030</v>
      </c>
      <c r="G340" s="211" t="s">
        <v>3031</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1749</v>
      </c>
      <c r="T340" s="19" t="s">
        <v>1749</v>
      </c>
      <c r="U340" s="19" t="s">
        <v>110</v>
      </c>
      <c r="V340" s="19" t="s">
        <v>1749</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1487</v>
      </c>
      <c r="CG340" s="153" t="s">
        <v>1487</v>
      </c>
      <c r="CH340" s="153" t="s">
        <v>1487</v>
      </c>
      <c r="CI340" s="153" t="s">
        <v>1487</v>
      </c>
      <c r="CJ340" s="153" t="s">
        <v>3578</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3578</v>
      </c>
      <c r="CY340" s="124" t="s">
        <v>3578</v>
      </c>
      <c r="CZ340" s="124" t="s">
        <v>3578</v>
      </c>
      <c r="DA340" s="124" t="s">
        <v>3578</v>
      </c>
      <c r="DB340" s="124" t="s">
        <v>3578</v>
      </c>
      <c r="DD340" s="197" t="s">
        <v>3652</v>
      </c>
      <c r="DE340" s="197" t="s">
        <v>3653</v>
      </c>
      <c r="DF340" s="197" t="s">
        <v>3654</v>
      </c>
      <c r="DG340" s="198" t="s">
        <v>3655</v>
      </c>
    </row>
    <row r="341" spans="1:111" ht="45" x14ac:dyDescent="0.25">
      <c r="A341" s="180">
        <v>2166</v>
      </c>
      <c r="B341" s="179" t="s">
        <v>933</v>
      </c>
      <c r="C341" s="212">
        <v>204</v>
      </c>
      <c r="D341" s="213" t="s">
        <v>2831</v>
      </c>
      <c r="E341" s="213" t="s">
        <v>3032</v>
      </c>
      <c r="F341" s="211" t="s">
        <v>3033</v>
      </c>
      <c r="G341" s="211" t="s">
        <v>3034</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1487</v>
      </c>
      <c r="CG341" s="153" t="s">
        <v>1487</v>
      </c>
      <c r="CH341" s="153" t="s">
        <v>1487</v>
      </c>
      <c r="CI341" s="153" t="s">
        <v>1487</v>
      </c>
      <c r="CJ341" s="153" t="s">
        <v>3578</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3578</v>
      </c>
      <c r="CY341" s="124" t="s">
        <v>3578</v>
      </c>
      <c r="CZ341" s="124" t="s">
        <v>3578</v>
      </c>
      <c r="DA341" s="124" t="s">
        <v>3578</v>
      </c>
      <c r="DB341" s="124" t="s">
        <v>3578</v>
      </c>
      <c r="DD341" s="197" t="s">
        <v>3652</v>
      </c>
      <c r="DE341" s="197" t="s">
        <v>3653</v>
      </c>
      <c r="DF341" s="197" t="s">
        <v>3654</v>
      </c>
      <c r="DG341" s="198" t="s">
        <v>3655</v>
      </c>
    </row>
    <row r="342" spans="1:111" ht="45" x14ac:dyDescent="0.25">
      <c r="A342" s="180">
        <v>2166</v>
      </c>
      <c r="B342" s="179" t="s">
        <v>933</v>
      </c>
      <c r="C342" s="212">
        <v>204</v>
      </c>
      <c r="D342" s="213" t="s">
        <v>2831</v>
      </c>
      <c r="E342" s="213" t="s">
        <v>3035</v>
      </c>
      <c r="F342" s="211" t="s">
        <v>3036</v>
      </c>
      <c r="G342" s="211" t="s">
        <v>3814</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3578</v>
      </c>
      <c r="CY342" s="124" t="s">
        <v>3578</v>
      </c>
      <c r="CZ342" s="124" t="s">
        <v>3578</v>
      </c>
      <c r="DA342" s="124" t="s">
        <v>3578</v>
      </c>
      <c r="DB342" s="124" t="s">
        <v>3578</v>
      </c>
      <c r="DD342" s="197" t="s">
        <v>3652</v>
      </c>
      <c r="DE342" s="197" t="s">
        <v>3886</v>
      </c>
      <c r="DF342" s="197" t="s">
        <v>3887</v>
      </c>
      <c r="DG342" s="198" t="s">
        <v>3880</v>
      </c>
    </row>
    <row r="343" spans="1:111" ht="45" x14ac:dyDescent="0.25">
      <c r="A343" s="180">
        <v>2206</v>
      </c>
      <c r="B343" s="179" t="s">
        <v>953</v>
      </c>
      <c r="C343" s="212">
        <v>213</v>
      </c>
      <c r="D343" s="213" t="s">
        <v>2833</v>
      </c>
      <c r="E343" s="213" t="s">
        <v>3037</v>
      </c>
      <c r="F343" s="211" t="s">
        <v>3038</v>
      </c>
      <c r="G343" s="211" t="s">
        <v>3039</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2158</v>
      </c>
      <c r="T343" s="19" t="s">
        <v>57</v>
      </c>
      <c r="U343" s="19" t="s">
        <v>2165</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3578</v>
      </c>
      <c r="DA343" s="124" t="s">
        <v>3578</v>
      </c>
      <c r="DB343" s="124" t="s">
        <v>3578</v>
      </c>
      <c r="DD343" s="197" t="s">
        <v>3652</v>
      </c>
      <c r="DE343" s="197" t="s">
        <v>3653</v>
      </c>
      <c r="DF343" s="197" t="s">
        <v>3654</v>
      </c>
      <c r="DG343" s="198" t="s">
        <v>3655</v>
      </c>
    </row>
    <row r="344" spans="1:111" ht="31.5" x14ac:dyDescent="0.25">
      <c r="A344" s="180">
        <v>2206</v>
      </c>
      <c r="B344" s="179" t="s">
        <v>953</v>
      </c>
      <c r="C344" s="212">
        <v>213</v>
      </c>
      <c r="D344" s="213" t="s">
        <v>2833</v>
      </c>
      <c r="E344" s="213" t="s">
        <v>3040</v>
      </c>
      <c r="F344" s="211" t="s">
        <v>3041</v>
      </c>
      <c r="G344" s="211" t="s">
        <v>3042</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3578</v>
      </c>
      <c r="DA344" s="124" t="s">
        <v>3578</v>
      </c>
      <c r="DB344" s="124" t="s">
        <v>3578</v>
      </c>
      <c r="DD344" s="197" t="s">
        <v>3652</v>
      </c>
      <c r="DE344" s="197" t="s">
        <v>3653</v>
      </c>
      <c r="DF344" s="197" t="s">
        <v>3654</v>
      </c>
      <c r="DG344" s="198" t="s">
        <v>3655</v>
      </c>
    </row>
    <row r="345" spans="1:111" ht="31.5" x14ac:dyDescent="0.25">
      <c r="A345" s="180">
        <v>2206</v>
      </c>
      <c r="B345" s="179" t="s">
        <v>953</v>
      </c>
      <c r="C345" s="212">
        <v>213</v>
      </c>
      <c r="D345" s="213" t="s">
        <v>2833</v>
      </c>
      <c r="E345" s="213" t="s">
        <v>3043</v>
      </c>
      <c r="F345" s="211" t="s">
        <v>3044</v>
      </c>
      <c r="G345" s="211" t="s">
        <v>3045</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2371</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3578</v>
      </c>
      <c r="DA345" s="124" t="s">
        <v>3578</v>
      </c>
      <c r="DB345" s="124" t="s">
        <v>3578</v>
      </c>
      <c r="DD345" s="197" t="s">
        <v>3652</v>
      </c>
      <c r="DE345" s="197" t="s">
        <v>3653</v>
      </c>
      <c r="DF345" s="197" t="s">
        <v>3654</v>
      </c>
      <c r="DG345" s="198" t="s">
        <v>3655</v>
      </c>
    </row>
    <row r="346" spans="1:111" ht="31.5" x14ac:dyDescent="0.25">
      <c r="A346" s="180">
        <v>2206</v>
      </c>
      <c r="B346" s="179" t="s">
        <v>953</v>
      </c>
      <c r="C346" s="212">
        <v>213</v>
      </c>
      <c r="D346" s="213" t="s">
        <v>2833</v>
      </c>
      <c r="E346" s="213" t="s">
        <v>3046</v>
      </c>
      <c r="F346" s="211" t="s">
        <v>3047</v>
      </c>
      <c r="G346" s="211" t="s">
        <v>3710</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2165</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3578</v>
      </c>
      <c r="DA346" s="124" t="s">
        <v>3578</v>
      </c>
      <c r="DB346" s="124" t="s">
        <v>3578</v>
      </c>
      <c r="DD346" s="197" t="s">
        <v>3652</v>
      </c>
      <c r="DE346" s="197" t="s">
        <v>3653</v>
      </c>
      <c r="DF346" s="197" t="s">
        <v>3654</v>
      </c>
      <c r="DG346" s="198" t="s">
        <v>3655</v>
      </c>
    </row>
    <row r="347" spans="1:111" ht="60" x14ac:dyDescent="0.25">
      <c r="A347" s="180">
        <v>2206</v>
      </c>
      <c r="B347" s="179" t="s">
        <v>953</v>
      </c>
      <c r="C347" s="212">
        <v>213</v>
      </c>
      <c r="D347" s="213" t="s">
        <v>2833</v>
      </c>
      <c r="E347" s="213" t="s">
        <v>3048</v>
      </c>
      <c r="F347" s="211" t="s">
        <v>3049</v>
      </c>
      <c r="G347" s="211" t="s">
        <v>3711</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2371</v>
      </c>
      <c r="U347" s="19" t="s">
        <v>119</v>
      </c>
      <c r="V347" s="19" t="s">
        <v>2371</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3578</v>
      </c>
      <c r="DA347" s="124" t="s">
        <v>3578</v>
      </c>
      <c r="DB347" s="124" t="s">
        <v>3578</v>
      </c>
      <c r="DD347" s="197" t="s">
        <v>3652</v>
      </c>
      <c r="DE347" s="197" t="s">
        <v>3653</v>
      </c>
      <c r="DF347" s="197" t="s">
        <v>3654</v>
      </c>
      <c r="DG347" s="198" t="s">
        <v>3655</v>
      </c>
    </row>
    <row r="348" spans="1:111" ht="31.5" x14ac:dyDescent="0.25">
      <c r="A348" s="180">
        <v>2206</v>
      </c>
      <c r="B348" s="179" t="s">
        <v>953</v>
      </c>
      <c r="C348" s="212">
        <v>213</v>
      </c>
      <c r="D348" s="213" t="s">
        <v>2833</v>
      </c>
      <c r="E348" s="213" t="s">
        <v>3050</v>
      </c>
      <c r="F348" s="211" t="s">
        <v>3051</v>
      </c>
      <c r="G348" s="211" t="s">
        <v>3712</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2165</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3578</v>
      </c>
      <c r="DA348" s="124" t="s">
        <v>3578</v>
      </c>
      <c r="DB348" s="124" t="s">
        <v>3578</v>
      </c>
      <c r="DD348" s="197" t="s">
        <v>3652</v>
      </c>
      <c r="DE348" s="197" t="s">
        <v>3653</v>
      </c>
      <c r="DF348" s="197" t="s">
        <v>3654</v>
      </c>
      <c r="DG348" s="198" t="s">
        <v>3655</v>
      </c>
    </row>
    <row r="349" spans="1:111" ht="31.5" x14ac:dyDescent="0.25">
      <c r="A349" s="180">
        <v>2206</v>
      </c>
      <c r="B349" s="179" t="s">
        <v>953</v>
      </c>
      <c r="C349" s="212">
        <v>213</v>
      </c>
      <c r="D349" s="213" t="s">
        <v>2833</v>
      </c>
      <c r="E349" s="213" t="s">
        <v>3052</v>
      </c>
      <c r="F349" s="211" t="s">
        <v>3053</v>
      </c>
      <c r="G349" s="211" t="s">
        <v>3713</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2165</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3578</v>
      </c>
      <c r="DA349" s="124" t="s">
        <v>3578</v>
      </c>
      <c r="DB349" s="124" t="s">
        <v>3578</v>
      </c>
      <c r="DD349" s="197" t="s">
        <v>3652</v>
      </c>
      <c r="DE349" s="197" t="s">
        <v>3653</v>
      </c>
      <c r="DF349" s="197" t="s">
        <v>3654</v>
      </c>
      <c r="DG349" s="198" t="s">
        <v>3655</v>
      </c>
    </row>
    <row r="350" spans="1:111" ht="45" x14ac:dyDescent="0.25">
      <c r="A350" s="180">
        <v>2206</v>
      </c>
      <c r="B350" s="179" t="s">
        <v>953</v>
      </c>
      <c r="C350" s="212">
        <v>213</v>
      </c>
      <c r="D350" s="213" t="s">
        <v>2833</v>
      </c>
      <c r="E350" s="213" t="s">
        <v>3054</v>
      </c>
      <c r="F350" s="211" t="s">
        <v>3714</v>
      </c>
      <c r="G350" s="211" t="s">
        <v>3715</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2158</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3578</v>
      </c>
      <c r="DA350" s="124" t="s">
        <v>3578</v>
      </c>
      <c r="DB350" s="124" t="s">
        <v>3578</v>
      </c>
      <c r="DD350" s="197" t="s">
        <v>3652</v>
      </c>
      <c r="DE350" s="197" t="s">
        <v>3653</v>
      </c>
      <c r="DF350" s="197" t="s">
        <v>3654</v>
      </c>
      <c r="DG350" s="198" t="s">
        <v>3655</v>
      </c>
    </row>
    <row r="351" spans="1:111" ht="31.5" x14ac:dyDescent="0.25">
      <c r="A351" s="180">
        <v>2206</v>
      </c>
      <c r="B351" s="179" t="s">
        <v>953</v>
      </c>
      <c r="C351" s="212">
        <v>213</v>
      </c>
      <c r="D351" s="213" t="s">
        <v>2833</v>
      </c>
      <c r="E351" s="213" t="s">
        <v>3055</v>
      </c>
      <c r="F351" s="211" t="s">
        <v>3056</v>
      </c>
      <c r="G351" s="211" t="s">
        <v>3057</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1487</v>
      </c>
      <c r="CG351" s="153" t="s">
        <v>3578</v>
      </c>
      <c r="CH351" s="153" t="s">
        <v>3578</v>
      </c>
      <c r="CI351" s="153" t="s">
        <v>3578</v>
      </c>
      <c r="CJ351" s="153" t="s">
        <v>3578</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3578</v>
      </c>
      <c r="DA351" s="124" t="s">
        <v>3578</v>
      </c>
      <c r="DB351" s="124" t="s">
        <v>3578</v>
      </c>
      <c r="DD351" s="197" t="s">
        <v>3652</v>
      </c>
      <c r="DE351" s="197" t="s">
        <v>3653</v>
      </c>
      <c r="DF351" s="197" t="s">
        <v>3654</v>
      </c>
      <c r="DG351" s="198" t="s">
        <v>3655</v>
      </c>
    </row>
    <row r="352" spans="1:111" ht="45" x14ac:dyDescent="0.25">
      <c r="A352" s="180">
        <v>2206</v>
      </c>
      <c r="B352" s="179" t="s">
        <v>953</v>
      </c>
      <c r="C352" s="212">
        <v>213</v>
      </c>
      <c r="D352" s="213" t="s">
        <v>2833</v>
      </c>
      <c r="E352" s="213" t="s">
        <v>3058</v>
      </c>
      <c r="F352" s="211" t="s">
        <v>3059</v>
      </c>
      <c r="G352" s="211" t="s">
        <v>3060</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1487</v>
      </c>
      <c r="CG352" s="153" t="s">
        <v>3578</v>
      </c>
      <c r="CH352" s="153" t="s">
        <v>3578</v>
      </c>
      <c r="CI352" s="153" t="s">
        <v>3578</v>
      </c>
      <c r="CJ352" s="153" t="s">
        <v>3578</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3578</v>
      </c>
      <c r="DA352" s="124" t="s">
        <v>3578</v>
      </c>
      <c r="DB352" s="124" t="s">
        <v>3578</v>
      </c>
      <c r="DD352" s="197" t="s">
        <v>3652</v>
      </c>
      <c r="DE352" s="197" t="s">
        <v>3653</v>
      </c>
      <c r="DF352" s="197" t="s">
        <v>3654</v>
      </c>
      <c r="DG352" s="198" t="s">
        <v>3655</v>
      </c>
    </row>
    <row r="353" spans="1:111" ht="60" x14ac:dyDescent="0.25">
      <c r="A353" s="180">
        <v>2206</v>
      </c>
      <c r="B353" s="179" t="s">
        <v>953</v>
      </c>
      <c r="C353" s="212">
        <v>213</v>
      </c>
      <c r="D353" s="213" t="s">
        <v>2833</v>
      </c>
      <c r="E353" s="213" t="s">
        <v>3061</v>
      </c>
      <c r="F353" s="211" t="s">
        <v>3062</v>
      </c>
      <c r="G353" s="211" t="s">
        <v>3063</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1487</v>
      </c>
      <c r="CG353" s="153" t="s">
        <v>3578</v>
      </c>
      <c r="CH353" s="153" t="s">
        <v>3578</v>
      </c>
      <c r="CI353" s="153" t="s">
        <v>3578</v>
      </c>
      <c r="CJ353" s="153" t="s">
        <v>3578</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3578</v>
      </c>
      <c r="DA353" s="124" t="s">
        <v>3578</v>
      </c>
      <c r="DB353" s="124" t="s">
        <v>3578</v>
      </c>
      <c r="DD353" s="197" t="s">
        <v>3652</v>
      </c>
      <c r="DE353" s="197" t="s">
        <v>3653</v>
      </c>
      <c r="DF353" s="197" t="s">
        <v>3654</v>
      </c>
      <c r="DG353" s="198" t="s">
        <v>3655</v>
      </c>
    </row>
    <row r="354" spans="1:111" ht="60" x14ac:dyDescent="0.25">
      <c r="A354" s="180">
        <v>2206</v>
      </c>
      <c r="B354" s="179" t="s">
        <v>953</v>
      </c>
      <c r="C354" s="212">
        <v>213</v>
      </c>
      <c r="D354" s="213" t="s">
        <v>2833</v>
      </c>
      <c r="E354" s="213" t="s">
        <v>3064</v>
      </c>
      <c r="F354" s="211" t="s">
        <v>3065</v>
      </c>
      <c r="G354" s="211" t="s">
        <v>3716</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1487</v>
      </c>
      <c r="CG354" s="153" t="s">
        <v>3578</v>
      </c>
      <c r="CH354" s="153" t="s">
        <v>3578</v>
      </c>
      <c r="CI354" s="153" t="s">
        <v>3578</v>
      </c>
      <c r="CJ354" s="153" t="s">
        <v>3578</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3578</v>
      </c>
      <c r="DA354" s="124" t="s">
        <v>3578</v>
      </c>
      <c r="DB354" s="124" t="s">
        <v>3578</v>
      </c>
      <c r="DD354" s="197" t="s">
        <v>3652</v>
      </c>
      <c r="DE354" s="197" t="s">
        <v>3653</v>
      </c>
      <c r="DF354" s="197" t="s">
        <v>3654</v>
      </c>
      <c r="DG354" s="198" t="s">
        <v>3655</v>
      </c>
    </row>
    <row r="355" spans="1:111" ht="45" x14ac:dyDescent="0.25">
      <c r="A355" s="180">
        <v>2206</v>
      </c>
      <c r="B355" s="179" t="s">
        <v>953</v>
      </c>
      <c r="C355" s="212">
        <v>213</v>
      </c>
      <c r="D355" s="213" t="s">
        <v>2833</v>
      </c>
      <c r="E355" s="213" t="s">
        <v>3066</v>
      </c>
      <c r="F355" s="211" t="s">
        <v>3067</v>
      </c>
      <c r="G355" s="211" t="s">
        <v>3068</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2158</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3578</v>
      </c>
      <c r="DA355" s="124" t="s">
        <v>3578</v>
      </c>
      <c r="DB355" s="124" t="s">
        <v>3578</v>
      </c>
      <c r="DD355" s="197" t="s">
        <v>3652</v>
      </c>
      <c r="DE355" s="197" t="s">
        <v>3653</v>
      </c>
      <c r="DF355" s="197" t="s">
        <v>3654</v>
      </c>
      <c r="DG355" s="198" t="s">
        <v>3655</v>
      </c>
    </row>
    <row r="356" spans="1:111" ht="45" x14ac:dyDescent="0.25">
      <c r="A356" s="180">
        <v>2206</v>
      </c>
      <c r="B356" s="179" t="s">
        <v>953</v>
      </c>
      <c r="C356" s="212">
        <v>213</v>
      </c>
      <c r="D356" s="213" t="s">
        <v>2833</v>
      </c>
      <c r="E356" s="213" t="s">
        <v>3069</v>
      </c>
      <c r="F356" s="211" t="s">
        <v>3717</v>
      </c>
      <c r="G356" s="211" t="s">
        <v>3070</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3578</v>
      </c>
      <c r="DA356" s="124" t="s">
        <v>3578</v>
      </c>
      <c r="DB356" s="124" t="s">
        <v>3578</v>
      </c>
      <c r="DD356" s="197" t="s">
        <v>3652</v>
      </c>
      <c r="DE356" s="197" t="s">
        <v>3653</v>
      </c>
      <c r="DF356" s="197" t="s">
        <v>3654</v>
      </c>
      <c r="DG356" s="198" t="s">
        <v>3655</v>
      </c>
    </row>
    <row r="357" spans="1:111" ht="75" x14ac:dyDescent="0.25">
      <c r="A357" s="180">
        <v>2206</v>
      </c>
      <c r="B357" s="179" t="s">
        <v>953</v>
      </c>
      <c r="C357" s="212">
        <v>213</v>
      </c>
      <c r="D357" s="213" t="s">
        <v>2833</v>
      </c>
      <c r="E357" s="213" t="s">
        <v>3071</v>
      </c>
      <c r="F357" s="211" t="s">
        <v>3072</v>
      </c>
      <c r="G357" s="211" t="s">
        <v>4284</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3578</v>
      </c>
      <c r="DA357" s="124" t="s">
        <v>3578</v>
      </c>
      <c r="DB357" s="124" t="s">
        <v>3578</v>
      </c>
      <c r="DD357" s="197" t="s">
        <v>3652</v>
      </c>
      <c r="DE357" s="197" t="s">
        <v>3653</v>
      </c>
      <c r="DF357" s="197" t="s">
        <v>3654</v>
      </c>
      <c r="DG357" s="198" t="s">
        <v>3655</v>
      </c>
    </row>
    <row r="358" spans="1:111" ht="31.5" x14ac:dyDescent="0.25">
      <c r="A358" s="180">
        <v>2206</v>
      </c>
      <c r="B358" s="179" t="s">
        <v>953</v>
      </c>
      <c r="C358" s="212">
        <v>213</v>
      </c>
      <c r="D358" s="213" t="s">
        <v>2833</v>
      </c>
      <c r="E358" s="213" t="s">
        <v>3073</v>
      </c>
      <c r="F358" s="211" t="s">
        <v>3074</v>
      </c>
      <c r="G358" s="211" t="s">
        <v>3075</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2371</v>
      </c>
      <c r="S358" s="19" t="s">
        <v>2371</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3578</v>
      </c>
      <c r="DA358" s="124" t="s">
        <v>3578</v>
      </c>
      <c r="DB358" s="124" t="s">
        <v>3578</v>
      </c>
      <c r="DD358" s="197" t="s">
        <v>3652</v>
      </c>
      <c r="DE358" s="197" t="s">
        <v>3653</v>
      </c>
      <c r="DF358" s="197" t="s">
        <v>3654</v>
      </c>
      <c r="DG358" s="198" t="s">
        <v>3655</v>
      </c>
    </row>
    <row r="359" spans="1:111" ht="31.5" x14ac:dyDescent="0.25">
      <c r="A359" s="180">
        <v>2206</v>
      </c>
      <c r="B359" s="179" t="s">
        <v>953</v>
      </c>
      <c r="C359" s="212">
        <v>213</v>
      </c>
      <c r="D359" s="213" t="s">
        <v>2833</v>
      </c>
      <c r="E359" s="213" t="s">
        <v>3076</v>
      </c>
      <c r="F359" s="211" t="s">
        <v>3077</v>
      </c>
      <c r="G359" s="211" t="s">
        <v>3078</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2371</v>
      </c>
      <c r="S359" s="19" t="s">
        <v>2371</v>
      </c>
      <c r="T359" s="19" t="s">
        <v>47</v>
      </c>
      <c r="U359" s="19" t="s">
        <v>2371</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3578</v>
      </c>
      <c r="DA359" s="124" t="s">
        <v>3578</v>
      </c>
      <c r="DB359" s="124" t="s">
        <v>3578</v>
      </c>
      <c r="DD359" s="197" t="s">
        <v>3652</v>
      </c>
      <c r="DE359" s="197" t="s">
        <v>3653</v>
      </c>
      <c r="DF359" s="197" t="s">
        <v>3654</v>
      </c>
      <c r="DG359" s="198" t="s">
        <v>3655</v>
      </c>
    </row>
    <row r="360" spans="1:111" ht="31.5" x14ac:dyDescent="0.25">
      <c r="A360" s="180">
        <v>2206</v>
      </c>
      <c r="B360" s="179" t="s">
        <v>953</v>
      </c>
      <c r="C360" s="212">
        <v>213</v>
      </c>
      <c r="D360" s="213" t="s">
        <v>2833</v>
      </c>
      <c r="E360" s="213" t="s">
        <v>3079</v>
      </c>
      <c r="F360" s="211" t="s">
        <v>3080</v>
      </c>
      <c r="G360" s="211" t="s">
        <v>3081</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2158</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3578</v>
      </c>
      <c r="DA360" s="124" t="s">
        <v>3578</v>
      </c>
      <c r="DB360" s="124" t="s">
        <v>3578</v>
      </c>
      <c r="DD360" s="197" t="s">
        <v>3652</v>
      </c>
      <c r="DE360" s="197" t="s">
        <v>3653</v>
      </c>
      <c r="DF360" s="197" t="s">
        <v>3654</v>
      </c>
      <c r="DG360" s="198" t="s">
        <v>3655</v>
      </c>
    </row>
    <row r="361" spans="1:111" ht="31.5" x14ac:dyDescent="0.25">
      <c r="A361" s="180">
        <v>2206</v>
      </c>
      <c r="B361" s="179" t="s">
        <v>953</v>
      </c>
      <c r="C361" s="212">
        <v>213</v>
      </c>
      <c r="D361" s="213" t="s">
        <v>2833</v>
      </c>
      <c r="E361" s="213" t="s">
        <v>3082</v>
      </c>
      <c r="F361" s="211" t="s">
        <v>3083</v>
      </c>
      <c r="G361" s="211" t="s">
        <v>3084</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3578</v>
      </c>
      <c r="DA361" s="124" t="s">
        <v>3578</v>
      </c>
      <c r="DB361" s="124" t="s">
        <v>3578</v>
      </c>
      <c r="DD361" s="197" t="s">
        <v>3652</v>
      </c>
      <c r="DE361" s="197" t="s">
        <v>3653</v>
      </c>
      <c r="DF361" s="197" t="s">
        <v>3654</v>
      </c>
      <c r="DG361" s="198" t="s">
        <v>3655</v>
      </c>
    </row>
    <row r="362" spans="1:111" ht="60.75" thickBot="1" x14ac:dyDescent="0.3">
      <c r="A362" s="180">
        <v>2206</v>
      </c>
      <c r="B362" s="179" t="s">
        <v>953</v>
      </c>
      <c r="C362" s="212">
        <v>213</v>
      </c>
      <c r="D362" s="213" t="s">
        <v>2833</v>
      </c>
      <c r="E362" s="214" t="s">
        <v>3085</v>
      </c>
      <c r="F362" s="211" t="s">
        <v>3086</v>
      </c>
      <c r="G362" s="211" t="s">
        <v>3087</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1487</v>
      </c>
      <c r="CG362" s="153" t="s">
        <v>3578</v>
      </c>
      <c r="CH362" s="153" t="s">
        <v>3578</v>
      </c>
      <c r="CI362" s="153" t="s">
        <v>3578</v>
      </c>
      <c r="CJ362" s="153" t="s">
        <v>3578</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3578</v>
      </c>
      <c r="DA362" s="124" t="s">
        <v>3578</v>
      </c>
      <c r="DB362" s="124" t="s">
        <v>3578</v>
      </c>
      <c r="DD362" s="197" t="s">
        <v>3652</v>
      </c>
      <c r="DE362" s="197" t="s">
        <v>3653</v>
      </c>
      <c r="DF362" s="197" t="s">
        <v>3654</v>
      </c>
      <c r="DG362" s="198" t="s">
        <v>3655</v>
      </c>
    </row>
    <row r="363" spans="1:111" ht="31.5" x14ac:dyDescent="0.25">
      <c r="A363" s="180">
        <v>2206</v>
      </c>
      <c r="B363" s="179" t="s">
        <v>953</v>
      </c>
      <c r="C363" s="212">
        <v>213</v>
      </c>
      <c r="D363" s="213" t="s">
        <v>2833</v>
      </c>
      <c r="E363" s="213" t="s">
        <v>3088</v>
      </c>
      <c r="F363" s="211" t="s">
        <v>3089</v>
      </c>
      <c r="G363" s="211" t="s">
        <v>3090</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2371</v>
      </c>
      <c r="S363" s="19" t="s">
        <v>2371</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3578</v>
      </c>
      <c r="DA363" s="124" t="s">
        <v>3578</v>
      </c>
      <c r="DB363" s="124" t="s">
        <v>3578</v>
      </c>
      <c r="DD363" s="197" t="s">
        <v>3652</v>
      </c>
      <c r="DE363" s="197" t="s">
        <v>3653</v>
      </c>
      <c r="DF363" s="197" t="s">
        <v>3654</v>
      </c>
      <c r="DG363" s="198" t="s">
        <v>3655</v>
      </c>
    </row>
    <row r="364" spans="1:111" ht="31.5" x14ac:dyDescent="0.25">
      <c r="A364" s="180">
        <v>2206</v>
      </c>
      <c r="B364" s="179" t="s">
        <v>953</v>
      </c>
      <c r="C364" s="212">
        <v>213</v>
      </c>
      <c r="D364" s="213" t="s">
        <v>2833</v>
      </c>
      <c r="E364" s="213" t="s">
        <v>3091</v>
      </c>
      <c r="F364" s="211" t="s">
        <v>3092</v>
      </c>
      <c r="G364" s="211" t="s">
        <v>3093</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2165</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3578</v>
      </c>
      <c r="DA364" s="124" t="s">
        <v>3578</v>
      </c>
      <c r="DB364" s="124" t="s">
        <v>3578</v>
      </c>
      <c r="DD364" s="197" t="s">
        <v>3652</v>
      </c>
      <c r="DE364" s="197" t="s">
        <v>3653</v>
      </c>
      <c r="DF364" s="197" t="s">
        <v>3654</v>
      </c>
      <c r="DG364" s="198" t="s">
        <v>3655</v>
      </c>
    </row>
    <row r="365" spans="1:111" ht="31.5" x14ac:dyDescent="0.25">
      <c r="A365" s="180">
        <v>2206</v>
      </c>
      <c r="B365" s="179" t="s">
        <v>953</v>
      </c>
      <c r="C365" s="212">
        <v>213</v>
      </c>
      <c r="D365" s="213" t="s">
        <v>2833</v>
      </c>
      <c r="E365" s="213" t="s">
        <v>3094</v>
      </c>
      <c r="F365" s="211" t="s">
        <v>3095</v>
      </c>
      <c r="G365" s="211" t="s">
        <v>3096</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2158</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3578</v>
      </c>
      <c r="DA365" s="124" t="s">
        <v>3578</v>
      </c>
      <c r="DB365" s="124" t="s">
        <v>3578</v>
      </c>
      <c r="DD365" s="197" t="s">
        <v>3652</v>
      </c>
      <c r="DE365" s="197" t="s">
        <v>3653</v>
      </c>
      <c r="DF365" s="197" t="s">
        <v>3654</v>
      </c>
      <c r="DG365" s="198" t="s">
        <v>3655</v>
      </c>
    </row>
    <row r="366" spans="1:111" ht="45" x14ac:dyDescent="0.25">
      <c r="A366" s="180">
        <v>2206</v>
      </c>
      <c r="B366" s="179" t="s">
        <v>953</v>
      </c>
      <c r="C366" s="212">
        <v>213</v>
      </c>
      <c r="D366" s="213" t="s">
        <v>2833</v>
      </c>
      <c r="E366" s="213" t="s">
        <v>3097</v>
      </c>
      <c r="F366" s="211" t="s">
        <v>3098</v>
      </c>
      <c r="G366" s="211" t="s">
        <v>3099</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3578</v>
      </c>
      <c r="DA366" s="124" t="s">
        <v>3578</v>
      </c>
      <c r="DB366" s="124" t="s">
        <v>3578</v>
      </c>
      <c r="DD366" s="197" t="s">
        <v>3652</v>
      </c>
      <c r="DE366" s="197" t="s">
        <v>3653</v>
      </c>
      <c r="DF366" s="197" t="s">
        <v>3654</v>
      </c>
      <c r="DG366" s="198" t="s">
        <v>3655</v>
      </c>
    </row>
    <row r="367" spans="1:111" ht="60" x14ac:dyDescent="0.25">
      <c r="A367" s="180">
        <v>2206</v>
      </c>
      <c r="B367" s="179" t="s">
        <v>953</v>
      </c>
      <c r="C367" s="212">
        <v>213</v>
      </c>
      <c r="D367" s="213" t="s">
        <v>2833</v>
      </c>
      <c r="E367" s="213" t="s">
        <v>3100</v>
      </c>
      <c r="F367" s="211" t="s">
        <v>3101</v>
      </c>
      <c r="G367" s="211" t="s">
        <v>3102</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2371</v>
      </c>
      <c r="S367" s="19" t="s">
        <v>2371</v>
      </c>
      <c r="T367" s="19" t="s">
        <v>2371</v>
      </c>
      <c r="U367" s="19" t="s">
        <v>2371</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3578</v>
      </c>
      <c r="DA367" s="124" t="s">
        <v>3578</v>
      </c>
      <c r="DB367" s="124" t="s">
        <v>3578</v>
      </c>
      <c r="DD367" s="197" t="s">
        <v>3652</v>
      </c>
      <c r="DE367" s="197" t="s">
        <v>3653</v>
      </c>
      <c r="DF367" s="197" t="s">
        <v>3654</v>
      </c>
      <c r="DG367" s="198" t="s">
        <v>3655</v>
      </c>
    </row>
    <row r="368" spans="1:111" ht="75" x14ac:dyDescent="0.25">
      <c r="A368" s="180">
        <v>2206</v>
      </c>
      <c r="B368" s="179" t="s">
        <v>953</v>
      </c>
      <c r="C368" s="212">
        <v>213</v>
      </c>
      <c r="D368" s="213" t="s">
        <v>2833</v>
      </c>
      <c r="E368" s="213" t="s">
        <v>3103</v>
      </c>
      <c r="F368" s="211" t="s">
        <v>3104</v>
      </c>
      <c r="G368" s="211" t="s">
        <v>3105</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2158</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3578</v>
      </c>
      <c r="DA368" s="124" t="s">
        <v>3578</v>
      </c>
      <c r="DB368" s="124" t="s">
        <v>3578</v>
      </c>
      <c r="DD368" s="197" t="s">
        <v>3652</v>
      </c>
      <c r="DE368" s="197" t="s">
        <v>3653</v>
      </c>
      <c r="DF368" s="197" t="s">
        <v>3654</v>
      </c>
      <c r="DG368" s="198" t="s">
        <v>3655</v>
      </c>
    </row>
    <row r="369" spans="1:111" ht="75" x14ac:dyDescent="0.25">
      <c r="A369" s="180">
        <v>2206</v>
      </c>
      <c r="B369" s="179" t="s">
        <v>953</v>
      </c>
      <c r="C369" s="212">
        <v>213</v>
      </c>
      <c r="D369" s="213" t="s">
        <v>2833</v>
      </c>
      <c r="E369" s="213" t="s">
        <v>3106</v>
      </c>
      <c r="F369" s="211" t="s">
        <v>3107</v>
      </c>
      <c r="G369" s="211" t="s">
        <v>3718</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3578</v>
      </c>
      <c r="DA369" s="124" t="s">
        <v>3578</v>
      </c>
      <c r="DB369" s="124" t="s">
        <v>3578</v>
      </c>
      <c r="DD369" s="197" t="s">
        <v>3652</v>
      </c>
      <c r="DE369" s="197" t="s">
        <v>3653</v>
      </c>
      <c r="DF369" s="197" t="s">
        <v>3654</v>
      </c>
      <c r="DG369" s="198" t="s">
        <v>3655</v>
      </c>
    </row>
    <row r="370" spans="1:111" ht="31.5" x14ac:dyDescent="0.25">
      <c r="A370" s="180">
        <v>2206</v>
      </c>
      <c r="B370" s="179" t="s">
        <v>953</v>
      </c>
      <c r="C370" s="212">
        <v>213</v>
      </c>
      <c r="D370" s="213" t="s">
        <v>2833</v>
      </c>
      <c r="E370" s="213" t="s">
        <v>3108</v>
      </c>
      <c r="F370" s="211" t="s">
        <v>3109</v>
      </c>
      <c r="G370" s="211" t="s">
        <v>3110</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1487</v>
      </c>
      <c r="CG370" s="153" t="s">
        <v>3578</v>
      </c>
      <c r="CH370" s="153" t="s">
        <v>3578</v>
      </c>
      <c r="CI370" s="153" t="s">
        <v>3578</v>
      </c>
      <c r="CJ370" s="153" t="s">
        <v>3578</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3578</v>
      </c>
      <c r="DA370" s="124" t="s">
        <v>3578</v>
      </c>
      <c r="DB370" s="124" t="s">
        <v>3578</v>
      </c>
      <c r="DD370" s="197" t="s">
        <v>3652</v>
      </c>
      <c r="DE370" s="197" t="s">
        <v>3653</v>
      </c>
      <c r="DF370" s="197" t="s">
        <v>3654</v>
      </c>
      <c r="DG370" s="198" t="s">
        <v>3655</v>
      </c>
    </row>
    <row r="371" spans="1:111" ht="31.5" x14ac:dyDescent="0.25">
      <c r="A371" s="180">
        <v>2206</v>
      </c>
      <c r="B371" s="179" t="s">
        <v>953</v>
      </c>
      <c r="C371" s="212">
        <v>213</v>
      </c>
      <c r="D371" s="213" t="s">
        <v>2833</v>
      </c>
      <c r="E371" s="213" t="s">
        <v>3111</v>
      </c>
      <c r="F371" s="211" t="s">
        <v>3112</v>
      </c>
      <c r="G371" s="211" t="s">
        <v>3113</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1487</v>
      </c>
      <c r="CG371" s="153" t="s">
        <v>3578</v>
      </c>
      <c r="CH371" s="153" t="s">
        <v>3578</v>
      </c>
      <c r="CI371" s="153" t="s">
        <v>3578</v>
      </c>
      <c r="CJ371" s="153" t="s">
        <v>3578</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3578</v>
      </c>
      <c r="DA371" s="124" t="s">
        <v>3578</v>
      </c>
      <c r="DB371" s="124" t="s">
        <v>3578</v>
      </c>
      <c r="DD371" s="197" t="s">
        <v>3652</v>
      </c>
      <c r="DE371" s="197" t="s">
        <v>3653</v>
      </c>
      <c r="DF371" s="197" t="s">
        <v>3654</v>
      </c>
      <c r="DG371" s="198" t="s">
        <v>3655</v>
      </c>
    </row>
    <row r="372" spans="1:111" ht="31.5" x14ac:dyDescent="0.25">
      <c r="A372" s="180">
        <v>2206</v>
      </c>
      <c r="B372" s="179" t="s">
        <v>953</v>
      </c>
      <c r="C372" s="212">
        <v>213</v>
      </c>
      <c r="D372" s="213" t="s">
        <v>2833</v>
      </c>
      <c r="E372" s="213" t="s">
        <v>3114</v>
      </c>
      <c r="F372" s="211" t="s">
        <v>3115</v>
      </c>
      <c r="G372" s="211" t="s">
        <v>3116</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2371</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3578</v>
      </c>
      <c r="DA372" s="124" t="s">
        <v>3578</v>
      </c>
      <c r="DB372" s="124" t="s">
        <v>3578</v>
      </c>
      <c r="DD372" s="197" t="s">
        <v>3652</v>
      </c>
      <c r="DE372" s="197" t="s">
        <v>3653</v>
      </c>
      <c r="DF372" s="197" t="s">
        <v>3654</v>
      </c>
      <c r="DG372" s="198" t="s">
        <v>3655</v>
      </c>
    </row>
    <row r="373" spans="1:111" ht="45" x14ac:dyDescent="0.25">
      <c r="A373" s="180">
        <v>2206</v>
      </c>
      <c r="B373" s="179" t="s">
        <v>953</v>
      </c>
      <c r="C373" s="212">
        <v>213</v>
      </c>
      <c r="D373" s="213" t="s">
        <v>2833</v>
      </c>
      <c r="E373" s="213" t="s">
        <v>3117</v>
      </c>
      <c r="F373" s="211" t="s">
        <v>3815</v>
      </c>
      <c r="G373" s="211" t="s">
        <v>3816</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2158</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3578</v>
      </c>
      <c r="DA373" s="124" t="s">
        <v>3578</v>
      </c>
      <c r="DB373" s="124" t="s">
        <v>3578</v>
      </c>
      <c r="DD373" s="197" t="s">
        <v>3652</v>
      </c>
      <c r="DE373" s="197" t="s">
        <v>3886</v>
      </c>
      <c r="DF373" s="197" t="s">
        <v>3881</v>
      </c>
      <c r="DG373" s="198" t="s">
        <v>3880</v>
      </c>
    </row>
    <row r="374" spans="1:111" ht="31.5" x14ac:dyDescent="0.25">
      <c r="A374" s="180">
        <v>2206</v>
      </c>
      <c r="B374" s="179" t="s">
        <v>953</v>
      </c>
      <c r="C374" s="212">
        <v>213</v>
      </c>
      <c r="D374" s="213" t="s">
        <v>2833</v>
      </c>
      <c r="E374" s="213" t="s">
        <v>3118</v>
      </c>
      <c r="F374" s="211" t="s">
        <v>3719</v>
      </c>
      <c r="G374" s="211" t="s">
        <v>3720</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2371</v>
      </c>
      <c r="S374" s="19" t="s">
        <v>2371</v>
      </c>
      <c r="T374" s="19" t="s">
        <v>2371</v>
      </c>
      <c r="U374" s="19" t="s">
        <v>2371</v>
      </c>
      <c r="V374" s="19" t="s">
        <v>2371</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3578</v>
      </c>
      <c r="DA374" s="124" t="s">
        <v>3578</v>
      </c>
      <c r="DB374" s="124" t="s">
        <v>3578</v>
      </c>
      <c r="DD374" s="197" t="s">
        <v>3652</v>
      </c>
      <c r="DE374" s="197" t="s">
        <v>3653</v>
      </c>
      <c r="DF374" s="197" t="s">
        <v>3654</v>
      </c>
      <c r="DG374" s="198" t="s">
        <v>3655</v>
      </c>
    </row>
    <row r="375" spans="1:111" ht="45" x14ac:dyDescent="0.25">
      <c r="A375" s="180">
        <v>2206</v>
      </c>
      <c r="B375" s="179" t="s">
        <v>953</v>
      </c>
      <c r="C375" s="212">
        <v>213</v>
      </c>
      <c r="D375" s="213" t="s">
        <v>2833</v>
      </c>
      <c r="E375" s="213" t="s">
        <v>3119</v>
      </c>
      <c r="F375" s="211" t="s">
        <v>3120</v>
      </c>
      <c r="G375" s="211" t="s">
        <v>3121</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2371</v>
      </c>
      <c r="S375" s="19" t="s">
        <v>2371</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3578</v>
      </c>
      <c r="DA375" s="124" t="s">
        <v>3578</v>
      </c>
      <c r="DB375" s="124" t="s">
        <v>3578</v>
      </c>
      <c r="DD375" s="197" t="s">
        <v>3652</v>
      </c>
      <c r="DE375" s="197" t="s">
        <v>3653</v>
      </c>
      <c r="DF375" s="197" t="s">
        <v>3654</v>
      </c>
      <c r="DG375" s="198" t="s">
        <v>3655</v>
      </c>
    </row>
    <row r="376" spans="1:111" ht="31.5" x14ac:dyDescent="0.25">
      <c r="A376" s="180">
        <v>2206</v>
      </c>
      <c r="B376" s="179" t="s">
        <v>953</v>
      </c>
      <c r="C376" s="212">
        <v>213</v>
      </c>
      <c r="D376" s="213" t="s">
        <v>2833</v>
      </c>
      <c r="E376" s="213" t="s">
        <v>3122</v>
      </c>
      <c r="F376" s="211" t="s">
        <v>3123</v>
      </c>
      <c r="G376" s="211" t="s">
        <v>3124</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2371</v>
      </c>
      <c r="S376" s="19" t="s">
        <v>2371</v>
      </c>
      <c r="T376" s="19" t="s">
        <v>2371</v>
      </c>
      <c r="U376" s="19" t="s">
        <v>2371</v>
      </c>
      <c r="V376" s="19" t="s">
        <v>2371</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3578</v>
      </c>
      <c r="DA376" s="124" t="s">
        <v>3578</v>
      </c>
      <c r="DB376" s="124" t="s">
        <v>3578</v>
      </c>
      <c r="DD376" s="197" t="s">
        <v>3652</v>
      </c>
      <c r="DE376" s="197" t="s">
        <v>3653</v>
      </c>
      <c r="DF376" s="197" t="s">
        <v>3654</v>
      </c>
      <c r="DG376" s="198" t="s">
        <v>3655</v>
      </c>
    </row>
    <row r="377" spans="1:111" ht="45" x14ac:dyDescent="0.25">
      <c r="A377" s="180">
        <v>2206</v>
      </c>
      <c r="B377" s="179" t="s">
        <v>953</v>
      </c>
      <c r="C377" s="212">
        <v>213</v>
      </c>
      <c r="D377" s="213" t="s">
        <v>2833</v>
      </c>
      <c r="E377" s="213" t="s">
        <v>3125</v>
      </c>
      <c r="F377" s="211" t="s">
        <v>3126</v>
      </c>
      <c r="G377" s="211" t="s">
        <v>3127</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3578</v>
      </c>
      <c r="DA377" s="124" t="s">
        <v>3578</v>
      </c>
      <c r="DB377" s="124" t="s">
        <v>3578</v>
      </c>
      <c r="DD377" s="197" t="s">
        <v>3652</v>
      </c>
      <c r="DE377" s="197" t="s">
        <v>3653</v>
      </c>
      <c r="DF377" s="197" t="s">
        <v>3654</v>
      </c>
      <c r="DG377" s="198" t="s">
        <v>3655</v>
      </c>
    </row>
    <row r="378" spans="1:111" ht="60" x14ac:dyDescent="0.25">
      <c r="A378" s="180">
        <v>2206</v>
      </c>
      <c r="B378" s="179" t="s">
        <v>953</v>
      </c>
      <c r="C378" s="212">
        <v>213</v>
      </c>
      <c r="D378" s="213" t="s">
        <v>2833</v>
      </c>
      <c r="E378" s="213" t="s">
        <v>3128</v>
      </c>
      <c r="F378" s="211" t="s">
        <v>3129</v>
      </c>
      <c r="G378" s="211" t="s">
        <v>3130</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3578</v>
      </c>
      <c r="DA378" s="124" t="s">
        <v>3578</v>
      </c>
      <c r="DB378" s="124" t="s">
        <v>3578</v>
      </c>
      <c r="DD378" s="197" t="s">
        <v>3652</v>
      </c>
      <c r="DE378" s="197" t="s">
        <v>3653</v>
      </c>
      <c r="DF378" s="197" t="s">
        <v>3654</v>
      </c>
      <c r="DG378" s="198" t="s">
        <v>3655</v>
      </c>
    </row>
    <row r="379" spans="1:111" ht="31.5" x14ac:dyDescent="0.25">
      <c r="A379" s="180">
        <v>2206</v>
      </c>
      <c r="B379" s="179" t="s">
        <v>953</v>
      </c>
      <c r="C379" s="212">
        <v>213</v>
      </c>
      <c r="D379" s="213" t="s">
        <v>2833</v>
      </c>
      <c r="E379" s="213" t="s">
        <v>3131</v>
      </c>
      <c r="F379" s="211" t="s">
        <v>3132</v>
      </c>
      <c r="G379" s="211" t="s">
        <v>3133</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1487</v>
      </c>
      <c r="CG379" s="153" t="s">
        <v>3578</v>
      </c>
      <c r="CH379" s="153" t="s">
        <v>3578</v>
      </c>
      <c r="CI379" s="153" t="s">
        <v>3578</v>
      </c>
      <c r="CJ379" s="153" t="s">
        <v>3578</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3578</v>
      </c>
      <c r="DA379" s="124" t="s">
        <v>3578</v>
      </c>
      <c r="DB379" s="124" t="s">
        <v>3578</v>
      </c>
      <c r="DD379" s="197" t="s">
        <v>3652</v>
      </c>
      <c r="DE379" s="197" t="s">
        <v>3653</v>
      </c>
      <c r="DF379" s="197" t="s">
        <v>3654</v>
      </c>
      <c r="DG379" s="198" t="s">
        <v>3655</v>
      </c>
    </row>
    <row r="380" spans="1:111" ht="31.5" x14ac:dyDescent="0.25">
      <c r="A380" s="180">
        <v>2206</v>
      </c>
      <c r="B380" s="179" t="s">
        <v>953</v>
      </c>
      <c r="C380" s="212">
        <v>213</v>
      </c>
      <c r="D380" s="213" t="s">
        <v>2833</v>
      </c>
      <c r="E380" s="213" t="s">
        <v>3134</v>
      </c>
      <c r="F380" s="211" t="s">
        <v>3135</v>
      </c>
      <c r="G380" s="211" t="s">
        <v>3136</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1487</v>
      </c>
      <c r="CG380" s="153" t="s">
        <v>3578</v>
      </c>
      <c r="CH380" s="153" t="s">
        <v>3578</v>
      </c>
      <c r="CI380" s="153" t="s">
        <v>3578</v>
      </c>
      <c r="CJ380" s="153" t="s">
        <v>3578</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3578</v>
      </c>
      <c r="DA380" s="124" t="s">
        <v>3578</v>
      </c>
      <c r="DB380" s="124" t="s">
        <v>3578</v>
      </c>
      <c r="DD380" s="197" t="s">
        <v>3652</v>
      </c>
      <c r="DE380" s="197" t="s">
        <v>3653</v>
      </c>
      <c r="DF380" s="197" t="s">
        <v>3654</v>
      </c>
      <c r="DG380" s="198" t="s">
        <v>3655</v>
      </c>
    </row>
    <row r="381" spans="1:111" ht="45" x14ac:dyDescent="0.25">
      <c r="A381" s="180">
        <v>2206</v>
      </c>
      <c r="B381" s="179" t="s">
        <v>953</v>
      </c>
      <c r="C381" s="212">
        <v>213</v>
      </c>
      <c r="D381" s="213" t="s">
        <v>2833</v>
      </c>
      <c r="E381" s="213" t="s">
        <v>3137</v>
      </c>
      <c r="F381" s="211" t="s">
        <v>3721</v>
      </c>
      <c r="G381" s="211" t="s">
        <v>3722</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2371</v>
      </c>
      <c r="S381" s="19" t="s">
        <v>2371</v>
      </c>
      <c r="T381" s="19" t="s">
        <v>2371</v>
      </c>
      <c r="U381" s="19" t="s">
        <v>2371</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3578</v>
      </c>
      <c r="DA381" s="124" t="s">
        <v>3578</v>
      </c>
      <c r="DB381" s="124" t="s">
        <v>3578</v>
      </c>
      <c r="DD381" s="197" t="s">
        <v>3652</v>
      </c>
      <c r="DE381" s="197" t="s">
        <v>3653</v>
      </c>
      <c r="DF381" s="197" t="s">
        <v>3654</v>
      </c>
      <c r="DG381" s="198" t="s">
        <v>3655</v>
      </c>
    </row>
    <row r="382" spans="1:111" ht="60" x14ac:dyDescent="0.25">
      <c r="A382" s="180">
        <v>2206</v>
      </c>
      <c r="B382" s="179" t="s">
        <v>953</v>
      </c>
      <c r="C382" s="212">
        <v>213</v>
      </c>
      <c r="D382" s="213" t="s">
        <v>2833</v>
      </c>
      <c r="E382" s="213" t="s">
        <v>3138</v>
      </c>
      <c r="F382" s="211" t="s">
        <v>3139</v>
      </c>
      <c r="G382" s="211" t="s">
        <v>3140</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2371</v>
      </c>
      <c r="U382" s="19" t="s">
        <v>119</v>
      </c>
      <c r="V382" s="19" t="s">
        <v>2371</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3578</v>
      </c>
      <c r="DA382" s="124" t="s">
        <v>3578</v>
      </c>
      <c r="DB382" s="124" t="s">
        <v>3578</v>
      </c>
      <c r="DD382" s="197" t="s">
        <v>3652</v>
      </c>
      <c r="DE382" s="197" t="s">
        <v>3653</v>
      </c>
      <c r="DF382" s="197" t="s">
        <v>3654</v>
      </c>
      <c r="DG382" s="198" t="s">
        <v>3655</v>
      </c>
    </row>
    <row r="383" spans="1:111" ht="45" x14ac:dyDescent="0.25">
      <c r="A383" s="180">
        <v>2206</v>
      </c>
      <c r="B383" s="179" t="s">
        <v>953</v>
      </c>
      <c r="C383" s="212">
        <v>213</v>
      </c>
      <c r="D383" s="213" t="s">
        <v>2833</v>
      </c>
      <c r="E383" s="213" t="s">
        <v>3141</v>
      </c>
      <c r="F383" s="211" t="s">
        <v>3142</v>
      </c>
      <c r="G383" s="211" t="s">
        <v>3143</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2371</v>
      </c>
      <c r="S383" s="19" t="s">
        <v>2371</v>
      </c>
      <c r="T383" s="19" t="s">
        <v>2371</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3578</v>
      </c>
      <c r="DA383" s="124" t="s">
        <v>3578</v>
      </c>
      <c r="DB383" s="124" t="s">
        <v>3578</v>
      </c>
      <c r="DD383" s="197" t="s">
        <v>3652</v>
      </c>
      <c r="DE383" s="197" t="s">
        <v>3653</v>
      </c>
      <c r="DF383" s="197" t="s">
        <v>3654</v>
      </c>
      <c r="DG383" s="198" t="s">
        <v>3655</v>
      </c>
    </row>
    <row r="384" spans="1:111" ht="60" x14ac:dyDescent="0.25">
      <c r="A384" s="180">
        <v>2206</v>
      </c>
      <c r="B384" s="179" t="s">
        <v>953</v>
      </c>
      <c r="C384" s="212">
        <v>213</v>
      </c>
      <c r="D384" s="213" t="s">
        <v>2833</v>
      </c>
      <c r="E384" s="213" t="s">
        <v>3144</v>
      </c>
      <c r="F384" s="211" t="s">
        <v>3145</v>
      </c>
      <c r="G384" s="211" t="s">
        <v>3146</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1487</v>
      </c>
      <c r="CG384" s="153" t="s">
        <v>3578</v>
      </c>
      <c r="CH384" s="153" t="s">
        <v>3578</v>
      </c>
      <c r="CI384" s="153" t="s">
        <v>3578</v>
      </c>
      <c r="CJ384" s="153" t="s">
        <v>3578</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3578</v>
      </c>
      <c r="DA384" s="124" t="s">
        <v>3578</v>
      </c>
      <c r="DB384" s="124" t="s">
        <v>3578</v>
      </c>
      <c r="DD384" s="197" t="s">
        <v>3652</v>
      </c>
      <c r="DE384" s="197" t="s">
        <v>3653</v>
      </c>
      <c r="DF384" s="197" t="s">
        <v>3654</v>
      </c>
      <c r="DG384" s="198" t="s">
        <v>3655</v>
      </c>
    </row>
    <row r="385" spans="1:111" ht="31.5" x14ac:dyDescent="0.25">
      <c r="A385" s="180">
        <v>2206</v>
      </c>
      <c r="B385" s="179" t="s">
        <v>953</v>
      </c>
      <c r="C385" s="212">
        <v>213</v>
      </c>
      <c r="D385" s="213" t="s">
        <v>2833</v>
      </c>
      <c r="E385" s="213" t="s">
        <v>3147</v>
      </c>
      <c r="F385" s="211" t="s">
        <v>3148</v>
      </c>
      <c r="G385" s="211" t="s">
        <v>3149</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1487</v>
      </c>
      <c r="CG385" s="153" t="s">
        <v>3578</v>
      </c>
      <c r="CH385" s="153" t="s">
        <v>3578</v>
      </c>
      <c r="CI385" s="153" t="s">
        <v>3578</v>
      </c>
      <c r="CJ385" s="153" t="s">
        <v>3578</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3578</v>
      </c>
      <c r="DA385" s="124" t="s">
        <v>3578</v>
      </c>
      <c r="DB385" s="124" t="s">
        <v>3578</v>
      </c>
      <c r="DD385" s="197" t="s">
        <v>3652</v>
      </c>
      <c r="DE385" s="197" t="s">
        <v>3653</v>
      </c>
      <c r="DF385" s="197" t="s">
        <v>3654</v>
      </c>
      <c r="DG385" s="198" t="s">
        <v>3655</v>
      </c>
    </row>
    <row r="386" spans="1:111" ht="60" x14ac:dyDescent="0.25">
      <c r="A386" s="180">
        <v>2206</v>
      </c>
      <c r="B386" s="179" t="s">
        <v>953</v>
      </c>
      <c r="C386" s="212">
        <v>213</v>
      </c>
      <c r="D386" s="213" t="s">
        <v>2833</v>
      </c>
      <c r="E386" s="213" t="s">
        <v>3150</v>
      </c>
      <c r="F386" s="211" t="s">
        <v>3151</v>
      </c>
      <c r="G386" s="211" t="s">
        <v>3152</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3578</v>
      </c>
      <c r="DA386" s="124" t="s">
        <v>3578</v>
      </c>
      <c r="DB386" s="124" t="s">
        <v>3578</v>
      </c>
      <c r="DD386" s="197" t="s">
        <v>3652</v>
      </c>
      <c r="DE386" s="197" t="s">
        <v>3653</v>
      </c>
      <c r="DF386" s="197" t="s">
        <v>3654</v>
      </c>
      <c r="DG386" s="198" t="s">
        <v>3655</v>
      </c>
    </row>
    <row r="387" spans="1:111" ht="45" x14ac:dyDescent="0.25">
      <c r="A387" s="180">
        <v>2206</v>
      </c>
      <c r="B387" s="179" t="s">
        <v>953</v>
      </c>
      <c r="C387" s="212">
        <v>213</v>
      </c>
      <c r="D387" s="213" t="s">
        <v>2833</v>
      </c>
      <c r="E387" s="213" t="s">
        <v>3153</v>
      </c>
      <c r="F387" s="211" t="s">
        <v>3154</v>
      </c>
      <c r="G387" s="211" t="s">
        <v>3155</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2371</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3578</v>
      </c>
      <c r="DA387" s="124" t="s">
        <v>3578</v>
      </c>
      <c r="DB387" s="124" t="s">
        <v>3578</v>
      </c>
      <c r="DD387" s="197" t="s">
        <v>3652</v>
      </c>
      <c r="DE387" s="197" t="s">
        <v>3653</v>
      </c>
      <c r="DF387" s="197" t="s">
        <v>3654</v>
      </c>
      <c r="DG387" s="198" t="s">
        <v>3655</v>
      </c>
    </row>
    <row r="388" spans="1:111" ht="60" x14ac:dyDescent="0.25">
      <c r="A388" s="180">
        <v>2206</v>
      </c>
      <c r="B388" s="179" t="s">
        <v>953</v>
      </c>
      <c r="C388" s="212">
        <v>213</v>
      </c>
      <c r="D388" s="213" t="s">
        <v>2833</v>
      </c>
      <c r="E388" s="213" t="s">
        <v>3156</v>
      </c>
      <c r="F388" s="211" t="s">
        <v>3157</v>
      </c>
      <c r="G388" s="211" t="s">
        <v>3158</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2158</v>
      </c>
      <c r="V388" s="19" t="s">
        <v>2158</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3578</v>
      </c>
      <c r="DA388" s="124" t="s">
        <v>3578</v>
      </c>
      <c r="DB388" s="124" t="s">
        <v>3578</v>
      </c>
      <c r="DD388" s="197" t="s">
        <v>3652</v>
      </c>
      <c r="DE388" s="197" t="s">
        <v>3653</v>
      </c>
      <c r="DF388" s="197" t="s">
        <v>3654</v>
      </c>
      <c r="DG388" s="198" t="s">
        <v>3655</v>
      </c>
    </row>
    <row r="389" spans="1:111" ht="150" x14ac:dyDescent="0.25">
      <c r="A389" s="180">
        <v>2206</v>
      </c>
      <c r="B389" s="179" t="s">
        <v>953</v>
      </c>
      <c r="C389" s="212">
        <v>213</v>
      </c>
      <c r="D389" s="213" t="s">
        <v>2833</v>
      </c>
      <c r="E389" s="213" t="s">
        <v>3159</v>
      </c>
      <c r="F389" s="211" t="s">
        <v>3160</v>
      </c>
      <c r="G389" s="211" t="s">
        <v>3161</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2158</v>
      </c>
      <c r="U389" s="19" t="s">
        <v>2158</v>
      </c>
      <c r="V389" s="19" t="s">
        <v>2158</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3578</v>
      </c>
      <c r="DA389" s="124" t="s">
        <v>3578</v>
      </c>
      <c r="DB389" s="124" t="s">
        <v>3578</v>
      </c>
      <c r="DD389" s="197" t="s">
        <v>3652</v>
      </c>
      <c r="DE389" s="197" t="s">
        <v>3653</v>
      </c>
      <c r="DF389" s="197" t="s">
        <v>3654</v>
      </c>
      <c r="DG389" s="198" t="s">
        <v>3655</v>
      </c>
    </row>
    <row r="390" spans="1:111" ht="105" x14ac:dyDescent="0.25">
      <c r="A390" s="180">
        <v>2206</v>
      </c>
      <c r="B390" s="179" t="s">
        <v>953</v>
      </c>
      <c r="C390" s="212">
        <v>213</v>
      </c>
      <c r="D390" s="213" t="s">
        <v>2833</v>
      </c>
      <c r="E390" s="213" t="s">
        <v>3162</v>
      </c>
      <c r="F390" s="211" t="s">
        <v>3163</v>
      </c>
      <c r="G390" s="211" t="s">
        <v>3164</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2371</v>
      </c>
      <c r="S390" s="19" t="s">
        <v>2371</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3578</v>
      </c>
      <c r="DA390" s="124" t="s">
        <v>3578</v>
      </c>
      <c r="DB390" s="124" t="s">
        <v>3578</v>
      </c>
      <c r="DD390" s="197" t="s">
        <v>3652</v>
      </c>
      <c r="DE390" s="197" t="s">
        <v>3653</v>
      </c>
      <c r="DF390" s="197" t="s">
        <v>3654</v>
      </c>
      <c r="DG390" s="198" t="s">
        <v>3655</v>
      </c>
    </row>
    <row r="391" spans="1:111" ht="45" x14ac:dyDescent="0.25">
      <c r="A391" s="180">
        <v>2206</v>
      </c>
      <c r="B391" s="179" t="s">
        <v>953</v>
      </c>
      <c r="C391" s="212">
        <v>213</v>
      </c>
      <c r="D391" s="213" t="s">
        <v>2833</v>
      </c>
      <c r="E391" s="213" t="s">
        <v>3165</v>
      </c>
      <c r="F391" s="211" t="s">
        <v>3166</v>
      </c>
      <c r="G391" s="211" t="s">
        <v>3167</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2371</v>
      </c>
      <c r="S391" s="19" t="s">
        <v>2371</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3578</v>
      </c>
      <c r="DA391" s="124" t="s">
        <v>3578</v>
      </c>
      <c r="DB391" s="124" t="s">
        <v>3578</v>
      </c>
      <c r="DD391" s="197" t="s">
        <v>3652</v>
      </c>
      <c r="DE391" s="197" t="s">
        <v>3653</v>
      </c>
      <c r="DF391" s="197" t="s">
        <v>3654</v>
      </c>
      <c r="DG391" s="198" t="s">
        <v>3655</v>
      </c>
    </row>
    <row r="392" spans="1:111" ht="45" x14ac:dyDescent="0.25">
      <c r="A392" s="180">
        <v>2206</v>
      </c>
      <c r="B392" s="179" t="s">
        <v>953</v>
      </c>
      <c r="C392" s="212">
        <v>213</v>
      </c>
      <c r="D392" s="213" t="s">
        <v>2833</v>
      </c>
      <c r="E392" s="213" t="s">
        <v>3168</v>
      </c>
      <c r="F392" s="211" t="s">
        <v>3169</v>
      </c>
      <c r="G392" s="211" t="s">
        <v>3170</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3578</v>
      </c>
      <c r="DA392" s="124" t="s">
        <v>3578</v>
      </c>
      <c r="DB392" s="124" t="s">
        <v>3578</v>
      </c>
      <c r="DD392" s="197" t="s">
        <v>3652</v>
      </c>
      <c r="DE392" s="197" t="s">
        <v>3653</v>
      </c>
      <c r="DF392" s="197" t="s">
        <v>3654</v>
      </c>
      <c r="DG392" s="198" t="s">
        <v>3655</v>
      </c>
    </row>
    <row r="393" spans="1:111" ht="45" x14ac:dyDescent="0.25">
      <c r="A393" s="180">
        <v>2206</v>
      </c>
      <c r="B393" s="179" t="s">
        <v>953</v>
      </c>
      <c r="C393" s="212">
        <v>213</v>
      </c>
      <c r="D393" s="213" t="s">
        <v>2833</v>
      </c>
      <c r="E393" s="213" t="s">
        <v>3171</v>
      </c>
      <c r="F393" s="211" t="s">
        <v>3172</v>
      </c>
      <c r="G393" s="211" t="s">
        <v>3173</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2371</v>
      </c>
      <c r="S393" s="19" t="s">
        <v>2371</v>
      </c>
      <c r="T393" s="19" t="s">
        <v>2371</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3578</v>
      </c>
      <c r="DA393" s="124" t="s">
        <v>3578</v>
      </c>
      <c r="DB393" s="124" t="s">
        <v>3578</v>
      </c>
      <c r="DD393" s="197" t="s">
        <v>3652</v>
      </c>
      <c r="DE393" s="197" t="s">
        <v>3653</v>
      </c>
      <c r="DF393" s="197" t="s">
        <v>3654</v>
      </c>
      <c r="DG393" s="198" t="s">
        <v>3655</v>
      </c>
    </row>
    <row r="394" spans="1:111" ht="31.5" x14ac:dyDescent="0.25">
      <c r="A394" s="180">
        <v>2206</v>
      </c>
      <c r="B394" s="179" t="s">
        <v>953</v>
      </c>
      <c r="C394" s="212">
        <v>213</v>
      </c>
      <c r="D394" s="213" t="s">
        <v>2833</v>
      </c>
      <c r="E394" s="213" t="s">
        <v>3174</v>
      </c>
      <c r="F394" s="211" t="s">
        <v>3175</v>
      </c>
      <c r="G394" s="211" t="s">
        <v>3176</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1487</v>
      </c>
      <c r="CG394" s="153" t="s">
        <v>3578</v>
      </c>
      <c r="CH394" s="153" t="s">
        <v>3578</v>
      </c>
      <c r="CI394" s="153" t="s">
        <v>3578</v>
      </c>
      <c r="CJ394" s="153" t="s">
        <v>3578</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3578</v>
      </c>
      <c r="DA394" s="124" t="s">
        <v>3578</v>
      </c>
      <c r="DB394" s="124" t="s">
        <v>3578</v>
      </c>
      <c r="DD394" s="197" t="s">
        <v>3652</v>
      </c>
      <c r="DE394" s="197" t="s">
        <v>3653</v>
      </c>
      <c r="DF394" s="197" t="s">
        <v>3654</v>
      </c>
      <c r="DG394" s="198" t="s">
        <v>3655</v>
      </c>
    </row>
    <row r="395" spans="1:111" ht="45" x14ac:dyDescent="0.25">
      <c r="A395" s="180">
        <v>2206</v>
      </c>
      <c r="B395" s="179" t="s">
        <v>953</v>
      </c>
      <c r="C395" s="212">
        <v>213</v>
      </c>
      <c r="D395" s="213" t="s">
        <v>2833</v>
      </c>
      <c r="E395" s="213" t="s">
        <v>3177</v>
      </c>
      <c r="F395" s="211" t="s">
        <v>3178</v>
      </c>
      <c r="G395" s="211" t="s">
        <v>3179</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3578</v>
      </c>
      <c r="DA395" s="124" t="s">
        <v>3578</v>
      </c>
      <c r="DB395" s="124" t="s">
        <v>3578</v>
      </c>
      <c r="DD395" s="197" t="s">
        <v>3652</v>
      </c>
      <c r="DE395" s="197" t="s">
        <v>3653</v>
      </c>
      <c r="DF395" s="197" t="s">
        <v>3654</v>
      </c>
      <c r="DG395" s="198" t="s">
        <v>3655</v>
      </c>
    </row>
    <row r="396" spans="1:111" ht="60" x14ac:dyDescent="0.25">
      <c r="A396" s="180">
        <v>2206</v>
      </c>
      <c r="B396" s="179" t="s">
        <v>953</v>
      </c>
      <c r="C396" s="212">
        <v>213</v>
      </c>
      <c r="D396" s="213" t="s">
        <v>2833</v>
      </c>
      <c r="E396" s="213" t="s">
        <v>3180</v>
      </c>
      <c r="F396" s="211" t="s">
        <v>3181</v>
      </c>
      <c r="G396" s="211" t="s">
        <v>3182</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1487</v>
      </c>
      <c r="CG396" s="153" t="s">
        <v>3578</v>
      </c>
      <c r="CH396" s="153" t="s">
        <v>3578</v>
      </c>
      <c r="CI396" s="153" t="s">
        <v>3578</v>
      </c>
      <c r="CJ396" s="153" t="s">
        <v>3578</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3578</v>
      </c>
      <c r="DA396" s="124" t="s">
        <v>3578</v>
      </c>
      <c r="DB396" s="124" t="s">
        <v>3578</v>
      </c>
      <c r="DD396" s="197" t="s">
        <v>3652</v>
      </c>
      <c r="DE396" s="197" t="s">
        <v>3653</v>
      </c>
      <c r="DF396" s="197" t="s">
        <v>3654</v>
      </c>
      <c r="DG396" s="198" t="s">
        <v>3655</v>
      </c>
    </row>
    <row r="397" spans="1:111" ht="31.5" x14ac:dyDescent="0.25">
      <c r="A397" s="180">
        <v>2206</v>
      </c>
      <c r="B397" s="179" t="s">
        <v>953</v>
      </c>
      <c r="C397" s="212">
        <v>213</v>
      </c>
      <c r="D397" s="213" t="s">
        <v>2833</v>
      </c>
      <c r="E397" s="213" t="s">
        <v>3183</v>
      </c>
      <c r="F397" s="211" t="s">
        <v>3184</v>
      </c>
      <c r="G397" s="211" t="s">
        <v>3185</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2158</v>
      </c>
      <c r="V397" s="19" t="s">
        <v>2158</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3578</v>
      </c>
      <c r="DA397" s="124" t="s">
        <v>3578</v>
      </c>
      <c r="DB397" s="124" t="s">
        <v>3578</v>
      </c>
      <c r="DD397" s="197" t="s">
        <v>3652</v>
      </c>
      <c r="DE397" s="197" t="s">
        <v>3653</v>
      </c>
      <c r="DF397" s="197" t="s">
        <v>3654</v>
      </c>
      <c r="DG397" s="198" t="s">
        <v>3655</v>
      </c>
    </row>
    <row r="398" spans="1:111" ht="45" x14ac:dyDescent="0.25">
      <c r="A398" s="180">
        <v>2206</v>
      </c>
      <c r="B398" s="179" t="s">
        <v>953</v>
      </c>
      <c r="C398" s="212">
        <v>213</v>
      </c>
      <c r="D398" s="213" t="s">
        <v>2833</v>
      </c>
      <c r="E398" s="213" t="s">
        <v>3186</v>
      </c>
      <c r="F398" s="211" t="s">
        <v>3187</v>
      </c>
      <c r="G398" s="211" t="s">
        <v>3188</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3578</v>
      </c>
      <c r="DA398" s="124" t="s">
        <v>3578</v>
      </c>
      <c r="DB398" s="124" t="s">
        <v>3578</v>
      </c>
      <c r="DD398" s="197" t="s">
        <v>3652</v>
      </c>
      <c r="DE398" s="197" t="s">
        <v>3653</v>
      </c>
      <c r="DF398" s="197" t="s">
        <v>3654</v>
      </c>
      <c r="DG398" s="198" t="s">
        <v>3655</v>
      </c>
    </row>
    <row r="399" spans="1:111" ht="45" x14ac:dyDescent="0.25">
      <c r="A399" s="180">
        <v>2206</v>
      </c>
      <c r="B399" s="179" t="s">
        <v>953</v>
      </c>
      <c r="C399" s="212">
        <v>213</v>
      </c>
      <c r="D399" s="213" t="s">
        <v>2833</v>
      </c>
      <c r="E399" s="213" t="s">
        <v>3189</v>
      </c>
      <c r="F399" s="211" t="s">
        <v>3190</v>
      </c>
      <c r="G399" s="211" t="s">
        <v>3191</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2158</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3578</v>
      </c>
      <c r="DA399" s="124" t="s">
        <v>3578</v>
      </c>
      <c r="DB399" s="124" t="s">
        <v>3578</v>
      </c>
      <c r="DD399" s="197" t="s">
        <v>3652</v>
      </c>
      <c r="DE399" s="197" t="s">
        <v>3653</v>
      </c>
      <c r="DF399" s="197" t="s">
        <v>3654</v>
      </c>
      <c r="DG399" s="198" t="s">
        <v>3655</v>
      </c>
    </row>
    <row r="400" spans="1:111" ht="31.5" x14ac:dyDescent="0.25">
      <c r="A400" s="180">
        <v>2206</v>
      </c>
      <c r="B400" s="179" t="s">
        <v>953</v>
      </c>
      <c r="C400" s="212">
        <v>213</v>
      </c>
      <c r="D400" s="213" t="s">
        <v>2833</v>
      </c>
      <c r="E400" s="213" t="s">
        <v>3192</v>
      </c>
      <c r="F400" s="211" t="s">
        <v>3193</v>
      </c>
      <c r="G400" s="211" t="s">
        <v>3194</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1487</v>
      </c>
      <c r="CG400" s="153" t="s">
        <v>3578</v>
      </c>
      <c r="CH400" s="153" t="s">
        <v>3578</v>
      </c>
      <c r="CI400" s="153" t="s">
        <v>3578</v>
      </c>
      <c r="CJ400" s="153" t="s">
        <v>3578</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3578</v>
      </c>
      <c r="DA400" s="124" t="s">
        <v>3578</v>
      </c>
      <c r="DB400" s="124" t="s">
        <v>3578</v>
      </c>
      <c r="DD400" s="197" t="s">
        <v>3652</v>
      </c>
      <c r="DE400" s="197" t="s">
        <v>3653</v>
      </c>
      <c r="DF400" s="197" t="s">
        <v>3654</v>
      </c>
      <c r="DG400" s="198" t="s">
        <v>3655</v>
      </c>
    </row>
    <row r="401" spans="1:111" ht="31.5" x14ac:dyDescent="0.25">
      <c r="A401" s="180">
        <v>2206</v>
      </c>
      <c r="B401" s="179" t="s">
        <v>953</v>
      </c>
      <c r="C401" s="212">
        <v>213</v>
      </c>
      <c r="D401" s="213" t="s">
        <v>2833</v>
      </c>
      <c r="E401" s="213" t="s">
        <v>3195</v>
      </c>
      <c r="F401" s="211" t="s">
        <v>3196</v>
      </c>
      <c r="G401" s="211" t="s">
        <v>3197</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3578</v>
      </c>
      <c r="DA401" s="124" t="s">
        <v>3578</v>
      </c>
      <c r="DB401" s="124" t="s">
        <v>3578</v>
      </c>
      <c r="DD401" s="197" t="s">
        <v>3652</v>
      </c>
      <c r="DE401" s="197" t="s">
        <v>3653</v>
      </c>
      <c r="DF401" s="197" t="s">
        <v>3654</v>
      </c>
      <c r="DG401" s="198" t="s">
        <v>3655</v>
      </c>
    </row>
    <row r="402" spans="1:111" ht="31.5" x14ac:dyDescent="0.25">
      <c r="A402" s="180">
        <v>2206</v>
      </c>
      <c r="B402" s="179" t="s">
        <v>953</v>
      </c>
      <c r="C402" s="212">
        <v>213</v>
      </c>
      <c r="D402" s="213" t="s">
        <v>2833</v>
      </c>
      <c r="E402" s="213" t="s">
        <v>3198</v>
      </c>
      <c r="F402" s="211" t="s">
        <v>3199</v>
      </c>
      <c r="G402" s="211" t="s">
        <v>3200</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2158</v>
      </c>
      <c r="U402" s="19" t="s">
        <v>2158</v>
      </c>
      <c r="V402" s="19" t="s">
        <v>2158</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3578</v>
      </c>
      <c r="DA402" s="124" t="s">
        <v>3578</v>
      </c>
      <c r="DB402" s="124" t="s">
        <v>3578</v>
      </c>
      <c r="DD402" s="197" t="s">
        <v>3652</v>
      </c>
      <c r="DE402" s="197" t="s">
        <v>3653</v>
      </c>
      <c r="DF402" s="197" t="s">
        <v>3654</v>
      </c>
      <c r="DG402" s="198" t="s">
        <v>3655</v>
      </c>
    </row>
    <row r="403" spans="1:111" ht="31.5" x14ac:dyDescent="0.25">
      <c r="A403" s="180">
        <v>2206</v>
      </c>
      <c r="B403" s="179" t="s">
        <v>953</v>
      </c>
      <c r="C403" s="212">
        <v>213</v>
      </c>
      <c r="D403" s="213" t="s">
        <v>2833</v>
      </c>
      <c r="E403" s="213" t="s">
        <v>3201</v>
      </c>
      <c r="F403" s="211" t="s">
        <v>3202</v>
      </c>
      <c r="G403" s="211" t="s">
        <v>3203</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2158</v>
      </c>
      <c r="T403" s="19" t="s">
        <v>2158</v>
      </c>
      <c r="U403" s="19" t="s">
        <v>2158</v>
      </c>
      <c r="V403" s="19" t="s">
        <v>2158</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3578</v>
      </c>
      <c r="DA403" s="124" t="s">
        <v>3578</v>
      </c>
      <c r="DB403" s="124" t="s">
        <v>3578</v>
      </c>
      <c r="DD403" s="197" t="s">
        <v>3652</v>
      </c>
      <c r="DE403" s="197" t="s">
        <v>3653</v>
      </c>
      <c r="DF403" s="197" t="s">
        <v>3654</v>
      </c>
      <c r="DG403" s="198" t="s">
        <v>3655</v>
      </c>
    </row>
    <row r="404" spans="1:111" ht="60" x14ac:dyDescent="0.25">
      <c r="A404" s="180">
        <v>2206</v>
      </c>
      <c r="B404" s="179" t="s">
        <v>953</v>
      </c>
      <c r="C404" s="212">
        <v>213</v>
      </c>
      <c r="D404" s="213" t="s">
        <v>2833</v>
      </c>
      <c r="E404" s="213" t="s">
        <v>3204</v>
      </c>
      <c r="F404" s="211" t="s">
        <v>3205</v>
      </c>
      <c r="G404" s="211" t="s">
        <v>3206</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3578</v>
      </c>
      <c r="DA404" s="124" t="s">
        <v>3578</v>
      </c>
      <c r="DB404" s="124" t="s">
        <v>3578</v>
      </c>
      <c r="DD404" s="197" t="s">
        <v>3652</v>
      </c>
      <c r="DE404" s="197" t="s">
        <v>3653</v>
      </c>
      <c r="DF404" s="197" t="s">
        <v>3654</v>
      </c>
      <c r="DG404" s="198" t="s">
        <v>3655</v>
      </c>
    </row>
    <row r="405" spans="1:111" ht="75" x14ac:dyDescent="0.25">
      <c r="A405" s="180">
        <v>2206</v>
      </c>
      <c r="B405" s="179" t="s">
        <v>953</v>
      </c>
      <c r="C405" s="212">
        <v>213</v>
      </c>
      <c r="D405" s="213" t="s">
        <v>2833</v>
      </c>
      <c r="E405" s="213" t="s">
        <v>3207</v>
      </c>
      <c r="F405" s="211" t="s">
        <v>3208</v>
      </c>
      <c r="G405" s="211" t="s">
        <v>3209</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1487</v>
      </c>
      <c r="CG405" s="153" t="s">
        <v>3578</v>
      </c>
      <c r="CH405" s="153" t="s">
        <v>3578</v>
      </c>
      <c r="CI405" s="153" t="s">
        <v>3578</v>
      </c>
      <c r="CJ405" s="153" t="s">
        <v>3578</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3578</v>
      </c>
      <c r="DA405" s="124" t="s">
        <v>3578</v>
      </c>
      <c r="DB405" s="124" t="s">
        <v>3578</v>
      </c>
      <c r="DD405" s="197" t="s">
        <v>3652</v>
      </c>
      <c r="DE405" s="197" t="s">
        <v>3653</v>
      </c>
      <c r="DF405" s="197" t="s">
        <v>3654</v>
      </c>
      <c r="DG405" s="198" t="s">
        <v>3655</v>
      </c>
    </row>
    <row r="406" spans="1:111" ht="31.5" x14ac:dyDescent="0.25">
      <c r="A406" s="180">
        <v>2206</v>
      </c>
      <c r="B406" s="179" t="s">
        <v>953</v>
      </c>
      <c r="C406" s="212">
        <v>213</v>
      </c>
      <c r="D406" s="213" t="s">
        <v>2833</v>
      </c>
      <c r="E406" s="213" t="s">
        <v>3210</v>
      </c>
      <c r="F406" s="211" t="s">
        <v>3211</v>
      </c>
      <c r="G406" s="211" t="s">
        <v>3212</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2158</v>
      </c>
      <c r="V406" s="19" t="s">
        <v>2158</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3578</v>
      </c>
      <c r="DA406" s="124" t="s">
        <v>3578</v>
      </c>
      <c r="DB406" s="124" t="s">
        <v>3578</v>
      </c>
      <c r="DD406" s="197" t="s">
        <v>3652</v>
      </c>
      <c r="DE406" s="197" t="s">
        <v>3653</v>
      </c>
      <c r="DF406" s="197" t="s">
        <v>3654</v>
      </c>
      <c r="DG406" s="198" t="s">
        <v>3655</v>
      </c>
    </row>
    <row r="407" spans="1:111" ht="31.5" x14ac:dyDescent="0.25">
      <c r="A407" s="180">
        <v>2206</v>
      </c>
      <c r="B407" s="179" t="s">
        <v>953</v>
      </c>
      <c r="C407" s="212">
        <v>213</v>
      </c>
      <c r="D407" s="213" t="s">
        <v>2833</v>
      </c>
      <c r="E407" s="213" t="s">
        <v>3213</v>
      </c>
      <c r="F407" s="211" t="s">
        <v>3214</v>
      </c>
      <c r="G407" s="211" t="s">
        <v>3215</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3578</v>
      </c>
      <c r="DA407" s="124" t="s">
        <v>3578</v>
      </c>
      <c r="DB407" s="124" t="s">
        <v>3578</v>
      </c>
      <c r="DD407" s="197" t="s">
        <v>3652</v>
      </c>
      <c r="DE407" s="197" t="s">
        <v>3653</v>
      </c>
      <c r="DF407" s="197" t="s">
        <v>3654</v>
      </c>
      <c r="DG407" s="198" t="s">
        <v>3655</v>
      </c>
    </row>
    <row r="408" spans="1:111" ht="60" x14ac:dyDescent="0.25">
      <c r="A408" s="180">
        <v>2206</v>
      </c>
      <c r="B408" s="179" t="s">
        <v>953</v>
      </c>
      <c r="C408" s="212">
        <v>213</v>
      </c>
      <c r="D408" s="213" t="s">
        <v>2833</v>
      </c>
      <c r="E408" s="213" t="s">
        <v>3216</v>
      </c>
      <c r="F408" s="211" t="s">
        <v>3217</v>
      </c>
      <c r="G408" s="211" t="s">
        <v>3218</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1487</v>
      </c>
      <c r="CG408" s="153" t="s">
        <v>3578</v>
      </c>
      <c r="CH408" s="153" t="s">
        <v>3578</v>
      </c>
      <c r="CI408" s="153" t="s">
        <v>3578</v>
      </c>
      <c r="CJ408" s="153" t="s">
        <v>3578</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3578</v>
      </c>
      <c r="DA408" s="124" t="s">
        <v>3578</v>
      </c>
      <c r="DB408" s="124" t="s">
        <v>3578</v>
      </c>
      <c r="DD408" s="197" t="s">
        <v>3652</v>
      </c>
      <c r="DE408" s="197" t="s">
        <v>3653</v>
      </c>
      <c r="DF408" s="197" t="s">
        <v>3654</v>
      </c>
      <c r="DG408" s="198" t="s">
        <v>3655</v>
      </c>
    </row>
    <row r="409" spans="1:111" ht="45" x14ac:dyDescent="0.25">
      <c r="A409" s="180">
        <v>2206</v>
      </c>
      <c r="B409" s="179" t="s">
        <v>953</v>
      </c>
      <c r="C409" s="212">
        <v>213</v>
      </c>
      <c r="D409" s="213" t="s">
        <v>2833</v>
      </c>
      <c r="E409" s="213" t="s">
        <v>3219</v>
      </c>
      <c r="F409" s="211" t="s">
        <v>3220</v>
      </c>
      <c r="G409" s="211" t="s">
        <v>3221</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2158</v>
      </c>
      <c r="S409" s="19" t="s">
        <v>2158</v>
      </c>
      <c r="T409" s="19" t="s">
        <v>2158</v>
      </c>
      <c r="U409" s="19" t="s">
        <v>2158</v>
      </c>
      <c r="V409" s="19" t="s">
        <v>2158</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3578</v>
      </c>
      <c r="DA409" s="124" t="s">
        <v>3578</v>
      </c>
      <c r="DB409" s="124" t="s">
        <v>3578</v>
      </c>
      <c r="DD409" s="197" t="s">
        <v>3652</v>
      </c>
      <c r="DE409" s="197" t="s">
        <v>3653</v>
      </c>
      <c r="DF409" s="197" t="s">
        <v>3654</v>
      </c>
      <c r="DG409" s="198" t="s">
        <v>3655</v>
      </c>
    </row>
    <row r="410" spans="1:111" ht="31.5" x14ac:dyDescent="0.25">
      <c r="A410" s="180">
        <v>2206</v>
      </c>
      <c r="B410" s="179" t="s">
        <v>953</v>
      </c>
      <c r="C410" s="212">
        <v>213</v>
      </c>
      <c r="D410" s="213" t="s">
        <v>2833</v>
      </c>
      <c r="E410" s="213" t="s">
        <v>3222</v>
      </c>
      <c r="F410" s="211" t="s">
        <v>3223</v>
      </c>
      <c r="G410" s="211" t="s">
        <v>3224</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3578</v>
      </c>
      <c r="DA410" s="124" t="s">
        <v>3578</v>
      </c>
      <c r="DB410" s="124" t="s">
        <v>3578</v>
      </c>
      <c r="DD410" s="197" t="s">
        <v>3652</v>
      </c>
      <c r="DE410" s="197" t="s">
        <v>3653</v>
      </c>
      <c r="DF410" s="197" t="s">
        <v>3654</v>
      </c>
      <c r="DG410" s="198" t="s">
        <v>3655</v>
      </c>
    </row>
    <row r="411" spans="1:111" ht="150" x14ac:dyDescent="0.25">
      <c r="A411" s="180">
        <v>2206</v>
      </c>
      <c r="B411" s="179" t="s">
        <v>953</v>
      </c>
      <c r="C411" s="212">
        <v>213</v>
      </c>
      <c r="D411" s="213" t="s">
        <v>2833</v>
      </c>
      <c r="E411" s="213" t="s">
        <v>3227</v>
      </c>
      <c r="F411" s="213" t="s">
        <v>3228</v>
      </c>
      <c r="G411" s="211" t="s">
        <v>3229</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1487</v>
      </c>
      <c r="CG411" s="153" t="s">
        <v>3578</v>
      </c>
      <c r="CH411" s="153" t="s">
        <v>3578</v>
      </c>
      <c r="CI411" s="153" t="s">
        <v>3578</v>
      </c>
      <c r="CJ411" s="153" t="s">
        <v>3578</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3578</v>
      </c>
      <c r="DA411" s="124" t="s">
        <v>3578</v>
      </c>
      <c r="DB411" s="124" t="s">
        <v>3578</v>
      </c>
      <c r="DD411" s="197" t="s">
        <v>3652</v>
      </c>
      <c r="DE411" s="197" t="s">
        <v>3653</v>
      </c>
      <c r="DF411" s="197" t="s">
        <v>3654</v>
      </c>
      <c r="DG411" s="198" t="s">
        <v>3655</v>
      </c>
    </row>
    <row r="412" spans="1:111" ht="60" x14ac:dyDescent="0.25">
      <c r="A412" s="180">
        <v>2206</v>
      </c>
      <c r="B412" s="179" t="s">
        <v>953</v>
      </c>
      <c r="C412" s="212">
        <v>213</v>
      </c>
      <c r="D412" s="213" t="s">
        <v>2833</v>
      </c>
      <c r="E412" s="213" t="s">
        <v>3230</v>
      </c>
      <c r="F412" s="213" t="s">
        <v>3978</v>
      </c>
      <c r="G412" s="211" t="s">
        <v>3231</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2158</v>
      </c>
      <c r="S412" s="19" t="s">
        <v>2158</v>
      </c>
      <c r="T412" s="19" t="s">
        <v>2158</v>
      </c>
      <c r="U412" s="19" t="s">
        <v>2158</v>
      </c>
      <c r="V412" s="19" t="s">
        <v>2158</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3578</v>
      </c>
      <c r="DA412" s="124" t="s">
        <v>3578</v>
      </c>
      <c r="DB412" s="124" t="s">
        <v>3578</v>
      </c>
      <c r="DD412" s="197" t="s">
        <v>3652</v>
      </c>
      <c r="DE412" s="197" t="s">
        <v>3653</v>
      </c>
      <c r="DF412" s="197" t="s">
        <v>3654</v>
      </c>
      <c r="DG412" s="198" t="s">
        <v>3655</v>
      </c>
    </row>
    <row r="413" spans="1:111" ht="105" x14ac:dyDescent="0.25">
      <c r="A413" s="180">
        <v>2206</v>
      </c>
      <c r="B413" s="179" t="s">
        <v>953</v>
      </c>
      <c r="C413" s="212">
        <v>213</v>
      </c>
      <c r="D413" s="213" t="s">
        <v>2833</v>
      </c>
      <c r="E413" s="213" t="s">
        <v>3232</v>
      </c>
      <c r="F413" s="213" t="s">
        <v>3233</v>
      </c>
      <c r="G413" s="211" t="s">
        <v>3234</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3578</v>
      </c>
      <c r="DA413" s="124" t="s">
        <v>3578</v>
      </c>
      <c r="DB413" s="124" t="s">
        <v>3578</v>
      </c>
      <c r="DD413" s="197" t="s">
        <v>3652</v>
      </c>
      <c r="DE413" s="197" t="s">
        <v>3653</v>
      </c>
      <c r="DF413" s="197" t="s">
        <v>3654</v>
      </c>
      <c r="DG413" s="198" t="s">
        <v>3655</v>
      </c>
    </row>
    <row r="414" spans="1:111" ht="90" x14ac:dyDescent="0.25">
      <c r="A414" s="180">
        <v>2206</v>
      </c>
      <c r="B414" s="179" t="s">
        <v>953</v>
      </c>
      <c r="C414" s="212">
        <v>213</v>
      </c>
      <c r="D414" s="213" t="s">
        <v>2833</v>
      </c>
      <c r="E414" s="213" t="s">
        <v>3235</v>
      </c>
      <c r="F414" s="213" t="s">
        <v>3236</v>
      </c>
      <c r="G414" s="211" t="s">
        <v>3237</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3578</v>
      </c>
      <c r="DA414" s="124" t="s">
        <v>3578</v>
      </c>
      <c r="DB414" s="124" t="s">
        <v>3578</v>
      </c>
      <c r="DD414" s="197" t="s">
        <v>3652</v>
      </c>
      <c r="DE414" s="197" t="s">
        <v>3653</v>
      </c>
      <c r="DF414" s="197" t="s">
        <v>3654</v>
      </c>
      <c r="DG414" s="198" t="s">
        <v>3655</v>
      </c>
    </row>
    <row r="415" spans="1:111" ht="31.5" x14ac:dyDescent="0.25">
      <c r="A415" s="180">
        <v>2206</v>
      </c>
      <c r="B415" s="179" t="s">
        <v>953</v>
      </c>
      <c r="C415" s="212">
        <v>213</v>
      </c>
      <c r="D415" s="213" t="s">
        <v>2833</v>
      </c>
      <c r="E415" s="213" t="s">
        <v>3238</v>
      </c>
      <c r="F415" s="210" t="s">
        <v>3979</v>
      </c>
      <c r="G415" s="211" t="s">
        <v>3239</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2158</v>
      </c>
      <c r="U415" s="19" t="s">
        <v>119</v>
      </c>
      <c r="V415" s="19" t="s">
        <v>2158</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3578</v>
      </c>
      <c r="DA415" s="124" t="s">
        <v>3578</v>
      </c>
      <c r="DB415" s="124" t="s">
        <v>3578</v>
      </c>
      <c r="DD415" s="197" t="s">
        <v>3652</v>
      </c>
      <c r="DE415" s="197" t="s">
        <v>3653</v>
      </c>
      <c r="DF415" s="197" t="s">
        <v>3654</v>
      </c>
      <c r="DG415" s="198" t="s">
        <v>3655</v>
      </c>
    </row>
    <row r="416" spans="1:111" ht="75" x14ac:dyDescent="0.25">
      <c r="A416" s="180">
        <v>2206</v>
      </c>
      <c r="B416" s="179" t="s">
        <v>953</v>
      </c>
      <c r="C416" s="212">
        <v>213</v>
      </c>
      <c r="D416" s="213" t="s">
        <v>2833</v>
      </c>
      <c r="E416" s="213" t="s">
        <v>3240</v>
      </c>
      <c r="F416" s="213" t="s">
        <v>3241</v>
      </c>
      <c r="G416" s="211" t="s">
        <v>3242</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2165</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3578</v>
      </c>
      <c r="DA416" s="124" t="s">
        <v>3578</v>
      </c>
      <c r="DB416" s="124" t="s">
        <v>3578</v>
      </c>
      <c r="DD416" s="197" t="s">
        <v>3652</v>
      </c>
      <c r="DE416" s="197" t="s">
        <v>3653</v>
      </c>
      <c r="DF416" s="197" t="s">
        <v>3654</v>
      </c>
      <c r="DG416" s="198" t="s">
        <v>3655</v>
      </c>
    </row>
    <row r="417" spans="1:111" ht="90" x14ac:dyDescent="0.25">
      <c r="A417" s="180">
        <v>2206</v>
      </c>
      <c r="B417" s="179" t="s">
        <v>953</v>
      </c>
      <c r="C417" s="212">
        <v>213</v>
      </c>
      <c r="D417" s="213" t="s">
        <v>2833</v>
      </c>
      <c r="E417" s="213" t="s">
        <v>3243</v>
      </c>
      <c r="F417" s="213" t="s">
        <v>3244</v>
      </c>
      <c r="G417" s="211" t="s">
        <v>3245</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3578</v>
      </c>
      <c r="DA417" s="124" t="s">
        <v>3578</v>
      </c>
      <c r="DB417" s="124" t="s">
        <v>3578</v>
      </c>
      <c r="DD417" s="197" t="s">
        <v>3652</v>
      </c>
      <c r="DE417" s="197" t="s">
        <v>3653</v>
      </c>
      <c r="DF417" s="197" t="s">
        <v>3654</v>
      </c>
      <c r="DG417" s="198" t="s">
        <v>3655</v>
      </c>
    </row>
    <row r="418" spans="1:111" ht="31.5" x14ac:dyDescent="0.25">
      <c r="A418" s="180">
        <v>2206</v>
      </c>
      <c r="B418" s="179" t="s">
        <v>953</v>
      </c>
      <c r="C418" s="212">
        <v>213</v>
      </c>
      <c r="D418" s="213" t="s">
        <v>2833</v>
      </c>
      <c r="E418" s="213" t="s">
        <v>3246</v>
      </c>
      <c r="F418" s="213" t="s">
        <v>3980</v>
      </c>
      <c r="G418" s="211" t="s">
        <v>3247</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2158</v>
      </c>
      <c r="T418" s="19" t="s">
        <v>2158</v>
      </c>
      <c r="U418" s="19" t="s">
        <v>119</v>
      </c>
      <c r="V418" s="19" t="s">
        <v>2158</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3578</v>
      </c>
      <c r="DA418" s="124" t="s">
        <v>3578</v>
      </c>
      <c r="DB418" s="124" t="s">
        <v>3578</v>
      </c>
      <c r="DD418" s="197" t="s">
        <v>3652</v>
      </c>
      <c r="DE418" s="197" t="s">
        <v>3653</v>
      </c>
      <c r="DF418" s="197" t="s">
        <v>3654</v>
      </c>
      <c r="DG418" s="198" t="s">
        <v>3655</v>
      </c>
    </row>
    <row r="419" spans="1:111" ht="39" x14ac:dyDescent="0.25">
      <c r="A419" s="180">
        <v>2181</v>
      </c>
      <c r="B419" s="179" t="s">
        <v>940</v>
      </c>
      <c r="C419" s="212">
        <v>232</v>
      </c>
      <c r="D419" s="213" t="s">
        <v>2832</v>
      </c>
      <c r="E419" s="213" t="s">
        <v>3248</v>
      </c>
      <c r="F419" s="211" t="s">
        <v>3817</v>
      </c>
      <c r="G419" s="211" t="s">
        <v>3818</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3578</v>
      </c>
      <c r="CY419" s="124" t="s">
        <v>3578</v>
      </c>
      <c r="CZ419" s="124" t="s">
        <v>3578</v>
      </c>
      <c r="DA419" s="124" t="s">
        <v>3578</v>
      </c>
      <c r="DB419" s="124" t="s">
        <v>3578</v>
      </c>
      <c r="DD419" s="197" t="s">
        <v>3652</v>
      </c>
      <c r="DE419" s="197" t="s">
        <v>3886</v>
      </c>
      <c r="DF419" s="197" t="s">
        <v>3881</v>
      </c>
      <c r="DG419" s="198" t="s">
        <v>3880</v>
      </c>
    </row>
    <row r="420" spans="1:111" ht="39" x14ac:dyDescent="0.25">
      <c r="A420" s="180">
        <v>2181</v>
      </c>
      <c r="B420" s="179" t="s">
        <v>940</v>
      </c>
      <c r="C420" s="212">
        <v>232</v>
      </c>
      <c r="D420" s="213" t="s">
        <v>2832</v>
      </c>
      <c r="E420" s="213" t="s">
        <v>3249</v>
      </c>
      <c r="F420" s="211" t="s">
        <v>3819</v>
      </c>
      <c r="G420" s="211" t="s">
        <v>3820</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3578</v>
      </c>
      <c r="CY420" s="124" t="s">
        <v>3578</v>
      </c>
      <c r="CZ420" s="124" t="s">
        <v>3578</v>
      </c>
      <c r="DA420" s="124" t="s">
        <v>3578</v>
      </c>
      <c r="DB420" s="124" t="s">
        <v>3578</v>
      </c>
      <c r="DD420" s="197" t="s">
        <v>3652</v>
      </c>
      <c r="DE420" s="197" t="s">
        <v>3886</v>
      </c>
      <c r="DF420" s="197" t="s">
        <v>3881</v>
      </c>
      <c r="DG420" s="198" t="s">
        <v>3880</v>
      </c>
    </row>
    <row r="421" spans="1:111" ht="39" x14ac:dyDescent="0.25">
      <c r="A421" s="180">
        <v>2181</v>
      </c>
      <c r="B421" s="179" t="s">
        <v>940</v>
      </c>
      <c r="C421" s="212">
        <v>232</v>
      </c>
      <c r="D421" s="213" t="s">
        <v>2832</v>
      </c>
      <c r="E421" s="213" t="s">
        <v>3250</v>
      </c>
      <c r="F421" s="211" t="s">
        <v>3821</v>
      </c>
      <c r="G421" s="211" t="s">
        <v>3822</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3578</v>
      </c>
      <c r="CY421" s="124" t="s">
        <v>3578</v>
      </c>
      <c r="CZ421" s="124" t="s">
        <v>3578</v>
      </c>
      <c r="DA421" s="124" t="s">
        <v>3578</v>
      </c>
      <c r="DB421" s="124" t="s">
        <v>3578</v>
      </c>
      <c r="DD421" s="197" t="s">
        <v>3652</v>
      </c>
      <c r="DE421" s="197" t="s">
        <v>3886</v>
      </c>
      <c r="DF421" s="197" t="s">
        <v>3881</v>
      </c>
      <c r="DG421" s="198" t="s">
        <v>3880</v>
      </c>
    </row>
    <row r="422" spans="1:111" ht="39" x14ac:dyDescent="0.25">
      <c r="A422" s="180">
        <v>2181</v>
      </c>
      <c r="B422" s="179" t="s">
        <v>940</v>
      </c>
      <c r="C422" s="212">
        <v>232</v>
      </c>
      <c r="D422" s="213" t="s">
        <v>2832</v>
      </c>
      <c r="E422" s="213" t="s">
        <v>3251</v>
      </c>
      <c r="F422" s="211" t="s">
        <v>3823</v>
      </c>
      <c r="G422" s="211" t="s">
        <v>3824</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3578</v>
      </c>
      <c r="CY422" s="124" t="s">
        <v>3578</v>
      </c>
      <c r="CZ422" s="124" t="s">
        <v>3578</v>
      </c>
      <c r="DA422" s="124" t="s">
        <v>3578</v>
      </c>
      <c r="DB422" s="124" t="s">
        <v>3578</v>
      </c>
      <c r="DD422" s="197" t="s">
        <v>3652</v>
      </c>
      <c r="DE422" s="197" t="s">
        <v>3886</v>
      </c>
      <c r="DF422" s="197" t="s">
        <v>3881</v>
      </c>
      <c r="DG422" s="198" t="s">
        <v>3880</v>
      </c>
    </row>
    <row r="423" spans="1:111" ht="39" x14ac:dyDescent="0.25">
      <c r="A423" s="180">
        <v>2181</v>
      </c>
      <c r="B423" s="179" t="s">
        <v>940</v>
      </c>
      <c r="C423" s="212">
        <v>232</v>
      </c>
      <c r="D423" s="213" t="s">
        <v>2832</v>
      </c>
      <c r="E423" s="213" t="s">
        <v>3252</v>
      </c>
      <c r="F423" s="211" t="s">
        <v>3825</v>
      </c>
      <c r="G423" s="211" t="s">
        <v>3826</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3578</v>
      </c>
      <c r="CY423" s="124" t="s">
        <v>3578</v>
      </c>
      <c r="CZ423" s="124" t="s">
        <v>3578</v>
      </c>
      <c r="DA423" s="124" t="s">
        <v>3578</v>
      </c>
      <c r="DB423" s="124" t="s">
        <v>3578</v>
      </c>
      <c r="DD423" s="197" t="s">
        <v>3652</v>
      </c>
      <c r="DE423" s="197" t="s">
        <v>3886</v>
      </c>
      <c r="DF423" s="197" t="s">
        <v>3881</v>
      </c>
      <c r="DG423" s="198" t="s">
        <v>3880</v>
      </c>
    </row>
    <row r="424" spans="1:111" ht="39" x14ac:dyDescent="0.25">
      <c r="A424" s="180">
        <v>2181</v>
      </c>
      <c r="B424" s="179" t="s">
        <v>940</v>
      </c>
      <c r="C424" s="212">
        <v>232</v>
      </c>
      <c r="D424" s="213" t="s">
        <v>2832</v>
      </c>
      <c r="E424" s="213" t="s">
        <v>3253</v>
      </c>
      <c r="F424" s="211" t="s">
        <v>3827</v>
      </c>
      <c r="G424" s="211" t="s">
        <v>3828</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3578</v>
      </c>
      <c r="CY424" s="124" t="s">
        <v>3578</v>
      </c>
      <c r="CZ424" s="124" t="s">
        <v>3578</v>
      </c>
      <c r="DA424" s="124" t="s">
        <v>3578</v>
      </c>
      <c r="DB424" s="124" t="s">
        <v>3578</v>
      </c>
      <c r="DD424" s="197" t="s">
        <v>3652</v>
      </c>
      <c r="DE424" s="197" t="s">
        <v>3886</v>
      </c>
      <c r="DF424" s="197" t="s">
        <v>3881</v>
      </c>
      <c r="DG424" s="198" t="s">
        <v>3880</v>
      </c>
    </row>
    <row r="425" spans="1:111" ht="75" x14ac:dyDescent="0.25">
      <c r="A425" s="180">
        <v>2181</v>
      </c>
      <c r="B425" s="179" t="s">
        <v>940</v>
      </c>
      <c r="C425" s="212">
        <v>232</v>
      </c>
      <c r="D425" s="213" t="s">
        <v>2832</v>
      </c>
      <c r="E425" s="213" t="s">
        <v>3254</v>
      </c>
      <c r="F425" s="211" t="s">
        <v>2249</v>
      </c>
      <c r="G425" s="211" t="s">
        <v>3829</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3578</v>
      </c>
      <c r="CY425" s="124" t="s">
        <v>3578</v>
      </c>
      <c r="CZ425" s="124" t="s">
        <v>3578</v>
      </c>
      <c r="DA425" s="124" t="s">
        <v>3578</v>
      </c>
      <c r="DB425" s="124" t="s">
        <v>3578</v>
      </c>
      <c r="DD425" s="197" t="s">
        <v>3652</v>
      </c>
      <c r="DE425" s="197" t="s">
        <v>3886</v>
      </c>
      <c r="DF425" s="197" t="s">
        <v>3881</v>
      </c>
      <c r="DG425" s="198" t="s">
        <v>3880</v>
      </c>
    </row>
    <row r="426" spans="1:111" ht="39" x14ac:dyDescent="0.25">
      <c r="A426" s="180">
        <v>2181</v>
      </c>
      <c r="B426" s="179" t="s">
        <v>940</v>
      </c>
      <c r="C426" s="212">
        <v>232</v>
      </c>
      <c r="D426" s="213" t="s">
        <v>2832</v>
      </c>
      <c r="E426" s="213" t="s">
        <v>3255</v>
      </c>
      <c r="F426" s="211" t="s">
        <v>3830</v>
      </c>
      <c r="G426" s="211" t="s">
        <v>3831</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3578</v>
      </c>
      <c r="CY426" s="124" t="s">
        <v>3578</v>
      </c>
      <c r="CZ426" s="124" t="s">
        <v>3578</v>
      </c>
      <c r="DA426" s="124" t="s">
        <v>3578</v>
      </c>
      <c r="DB426" s="124" t="s">
        <v>3578</v>
      </c>
      <c r="DD426" s="197" t="s">
        <v>3652</v>
      </c>
      <c r="DE426" s="197" t="s">
        <v>3886</v>
      </c>
      <c r="DF426" s="197" t="s">
        <v>3881</v>
      </c>
      <c r="DG426" s="198" t="s">
        <v>3880</v>
      </c>
    </row>
    <row r="427" spans="1:111" ht="75" x14ac:dyDescent="0.25">
      <c r="A427" s="180">
        <v>2181</v>
      </c>
      <c r="B427" s="179" t="s">
        <v>940</v>
      </c>
      <c r="C427" s="212">
        <v>232</v>
      </c>
      <c r="D427" s="213" t="s">
        <v>2832</v>
      </c>
      <c r="E427" s="213" t="s">
        <v>3256</v>
      </c>
      <c r="F427" s="211" t="s">
        <v>3832</v>
      </c>
      <c r="G427" s="211" t="s">
        <v>3833</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3578</v>
      </c>
      <c r="CY427" s="124" t="s">
        <v>3578</v>
      </c>
      <c r="CZ427" s="124" t="s">
        <v>3578</v>
      </c>
      <c r="DA427" s="124" t="s">
        <v>3578</v>
      </c>
      <c r="DB427" s="124" t="s">
        <v>3578</v>
      </c>
      <c r="DD427" s="197" t="s">
        <v>3652</v>
      </c>
      <c r="DE427" s="197" t="s">
        <v>3886</v>
      </c>
      <c r="DF427" s="197" t="s">
        <v>3881</v>
      </c>
      <c r="DG427" s="198" t="s">
        <v>3880</v>
      </c>
    </row>
    <row r="428" spans="1:111" ht="45" x14ac:dyDescent="0.25">
      <c r="A428" s="180">
        <v>2181</v>
      </c>
      <c r="B428" s="179" t="s">
        <v>940</v>
      </c>
      <c r="C428" s="212">
        <v>232</v>
      </c>
      <c r="D428" s="213" t="s">
        <v>2832</v>
      </c>
      <c r="E428" s="213" t="s">
        <v>3257</v>
      </c>
      <c r="F428" s="211" t="s">
        <v>3834</v>
      </c>
      <c r="G428" s="211" t="s">
        <v>3835</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3578</v>
      </c>
      <c r="CY428" s="124" t="s">
        <v>3578</v>
      </c>
      <c r="CZ428" s="124" t="s">
        <v>3578</v>
      </c>
      <c r="DA428" s="124" t="s">
        <v>3578</v>
      </c>
      <c r="DB428" s="124" t="s">
        <v>3578</v>
      </c>
      <c r="DD428" s="197" t="s">
        <v>3652</v>
      </c>
      <c r="DE428" s="197" t="s">
        <v>3886</v>
      </c>
      <c r="DF428" s="197" t="s">
        <v>3881</v>
      </c>
      <c r="DG428" s="198" t="s">
        <v>3880</v>
      </c>
    </row>
    <row r="429" spans="1:111" ht="39" x14ac:dyDescent="0.25">
      <c r="A429" s="180">
        <v>2181</v>
      </c>
      <c r="B429" s="179" t="s">
        <v>940</v>
      </c>
      <c r="C429" s="212">
        <v>232</v>
      </c>
      <c r="D429" s="213" t="s">
        <v>2832</v>
      </c>
      <c r="E429" s="213" t="s">
        <v>3258</v>
      </c>
      <c r="F429" s="211" t="s">
        <v>3836</v>
      </c>
      <c r="G429" s="211" t="s">
        <v>3837</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3578</v>
      </c>
      <c r="CY429" s="124" t="s">
        <v>3578</v>
      </c>
      <c r="CZ429" s="124" t="s">
        <v>3578</v>
      </c>
      <c r="DA429" s="124" t="s">
        <v>3578</v>
      </c>
      <c r="DB429" s="124" t="s">
        <v>3578</v>
      </c>
      <c r="DD429" s="197" t="s">
        <v>3652</v>
      </c>
      <c r="DE429" s="197" t="s">
        <v>3886</v>
      </c>
      <c r="DF429" s="197" t="s">
        <v>3881</v>
      </c>
      <c r="DG429" s="198" t="s">
        <v>3880</v>
      </c>
    </row>
    <row r="430" spans="1:111" ht="90" x14ac:dyDescent="0.25">
      <c r="A430" s="180">
        <v>2181</v>
      </c>
      <c r="B430" s="179" t="s">
        <v>940</v>
      </c>
      <c r="C430" s="212">
        <v>232</v>
      </c>
      <c r="D430" s="213" t="s">
        <v>2832</v>
      </c>
      <c r="E430" s="213" t="s">
        <v>3259</v>
      </c>
      <c r="F430" s="211" t="s">
        <v>3838</v>
      </c>
      <c r="G430" s="211" t="s">
        <v>3839</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3578</v>
      </c>
      <c r="CY430" s="124" t="s">
        <v>3578</v>
      </c>
      <c r="CZ430" s="124" t="s">
        <v>3578</v>
      </c>
      <c r="DA430" s="124" t="s">
        <v>3578</v>
      </c>
      <c r="DB430" s="124" t="s">
        <v>3578</v>
      </c>
      <c r="DD430" s="197" t="s">
        <v>3652</v>
      </c>
      <c r="DE430" s="197" t="s">
        <v>3886</v>
      </c>
      <c r="DF430" s="197" t="s">
        <v>3881</v>
      </c>
      <c r="DG430" s="198" t="s">
        <v>3880</v>
      </c>
    </row>
    <row r="431" spans="1:111" ht="135" x14ac:dyDescent="0.25">
      <c r="A431" s="180">
        <v>2181</v>
      </c>
      <c r="B431" s="179" t="s">
        <v>940</v>
      </c>
      <c r="C431" s="212">
        <v>232</v>
      </c>
      <c r="D431" s="213" t="s">
        <v>2832</v>
      </c>
      <c r="E431" s="213" t="s">
        <v>3260</v>
      </c>
      <c r="F431" s="211" t="s">
        <v>3840</v>
      </c>
      <c r="G431" s="211" t="s">
        <v>3841</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3578</v>
      </c>
      <c r="CY431" s="124" t="s">
        <v>3578</v>
      </c>
      <c r="CZ431" s="124" t="s">
        <v>3578</v>
      </c>
      <c r="DA431" s="124" t="s">
        <v>3578</v>
      </c>
      <c r="DB431" s="124" t="s">
        <v>3578</v>
      </c>
      <c r="DD431" s="197" t="s">
        <v>3652</v>
      </c>
      <c r="DE431" s="197" t="s">
        <v>3886</v>
      </c>
      <c r="DF431" s="197" t="s">
        <v>3881</v>
      </c>
      <c r="DG431" s="198" t="s">
        <v>3880</v>
      </c>
    </row>
    <row r="432" spans="1:111" ht="39" x14ac:dyDescent="0.25">
      <c r="A432" s="180">
        <v>2181</v>
      </c>
      <c r="B432" s="179" t="s">
        <v>940</v>
      </c>
      <c r="C432" s="212">
        <v>232</v>
      </c>
      <c r="D432" s="213" t="s">
        <v>2832</v>
      </c>
      <c r="E432" s="213" t="s">
        <v>3261</v>
      </c>
      <c r="F432" s="211" t="s">
        <v>3842</v>
      </c>
      <c r="G432" s="211" t="s">
        <v>3843</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3578</v>
      </c>
      <c r="CY432" s="124" t="s">
        <v>3578</v>
      </c>
      <c r="CZ432" s="124" t="s">
        <v>3578</v>
      </c>
      <c r="DA432" s="124" t="s">
        <v>3578</v>
      </c>
      <c r="DB432" s="124" t="s">
        <v>3578</v>
      </c>
      <c r="DD432" s="197" t="s">
        <v>3652</v>
      </c>
      <c r="DE432" s="197" t="s">
        <v>3886</v>
      </c>
      <c r="DF432" s="197" t="s">
        <v>3881</v>
      </c>
      <c r="DG432" s="198" t="s">
        <v>3880</v>
      </c>
    </row>
    <row r="433" spans="1:111" ht="39" x14ac:dyDescent="0.25">
      <c r="A433" s="180">
        <v>2181</v>
      </c>
      <c r="B433" s="179" t="s">
        <v>940</v>
      </c>
      <c r="C433" s="212">
        <v>232</v>
      </c>
      <c r="D433" s="213" t="s">
        <v>2832</v>
      </c>
      <c r="E433" s="213" t="s">
        <v>3262</v>
      </c>
      <c r="F433" s="211" t="s">
        <v>3844</v>
      </c>
      <c r="G433" s="211" t="s">
        <v>3845</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3578</v>
      </c>
      <c r="CY433" s="124" t="s">
        <v>3578</v>
      </c>
      <c r="CZ433" s="124" t="s">
        <v>3578</v>
      </c>
      <c r="DA433" s="124" t="s">
        <v>3578</v>
      </c>
      <c r="DB433" s="124" t="s">
        <v>3578</v>
      </c>
      <c r="DD433" s="197" t="s">
        <v>3652</v>
      </c>
      <c r="DE433" s="197" t="s">
        <v>3886</v>
      </c>
      <c r="DF433" s="197" t="s">
        <v>3881</v>
      </c>
      <c r="DG433" s="198" t="s">
        <v>3880</v>
      </c>
    </row>
    <row r="434" spans="1:111" ht="39" x14ac:dyDescent="0.25">
      <c r="A434" s="180">
        <v>2181</v>
      </c>
      <c r="B434" s="179" t="s">
        <v>940</v>
      </c>
      <c r="C434" s="212">
        <v>232</v>
      </c>
      <c r="D434" s="213" t="s">
        <v>2832</v>
      </c>
      <c r="E434" s="213" t="s">
        <v>3263</v>
      </c>
      <c r="F434" s="211" t="s">
        <v>3846</v>
      </c>
      <c r="G434" s="211" t="s">
        <v>3847</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3578</v>
      </c>
      <c r="CY434" s="124" t="s">
        <v>3578</v>
      </c>
      <c r="CZ434" s="124" t="s">
        <v>3578</v>
      </c>
      <c r="DA434" s="124" t="s">
        <v>3578</v>
      </c>
      <c r="DB434" s="124" t="s">
        <v>3578</v>
      </c>
      <c r="DD434" s="197" t="s">
        <v>3652</v>
      </c>
      <c r="DE434" s="197" t="s">
        <v>3886</v>
      </c>
      <c r="DF434" s="197" t="s">
        <v>3881</v>
      </c>
      <c r="DG434" s="198" t="s">
        <v>3880</v>
      </c>
    </row>
    <row r="435" spans="1:111" ht="39" x14ac:dyDescent="0.25">
      <c r="A435" s="180">
        <v>2181</v>
      </c>
      <c r="B435" s="179" t="s">
        <v>940</v>
      </c>
      <c r="C435" s="212">
        <v>232</v>
      </c>
      <c r="D435" s="213" t="s">
        <v>2832</v>
      </c>
      <c r="E435" s="213" t="s">
        <v>3264</v>
      </c>
      <c r="F435" s="211" t="s">
        <v>3848</v>
      </c>
      <c r="G435" s="211" t="s">
        <v>3849</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3578</v>
      </c>
      <c r="CY435" s="124" t="s">
        <v>3578</v>
      </c>
      <c r="CZ435" s="124" t="s">
        <v>3578</v>
      </c>
      <c r="DA435" s="124" t="s">
        <v>3578</v>
      </c>
      <c r="DB435" s="124" t="s">
        <v>3578</v>
      </c>
      <c r="DD435" s="197" t="s">
        <v>3652</v>
      </c>
      <c r="DE435" s="197" t="s">
        <v>3886</v>
      </c>
      <c r="DF435" s="197" t="s">
        <v>3881</v>
      </c>
      <c r="DG435" s="198" t="s">
        <v>3880</v>
      </c>
    </row>
    <row r="436" spans="1:111" ht="45" x14ac:dyDescent="0.25">
      <c r="A436" s="180">
        <v>2181</v>
      </c>
      <c r="B436" s="179" t="s">
        <v>940</v>
      </c>
      <c r="C436" s="212">
        <v>232</v>
      </c>
      <c r="D436" s="213" t="s">
        <v>2832</v>
      </c>
      <c r="E436" s="213" t="s">
        <v>3265</v>
      </c>
      <c r="F436" s="211" t="s">
        <v>3850</v>
      </c>
      <c r="G436" s="211" t="s">
        <v>3851</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3578</v>
      </c>
      <c r="CY436" s="124" t="s">
        <v>3578</v>
      </c>
      <c r="CZ436" s="124" t="s">
        <v>3578</v>
      </c>
      <c r="DA436" s="124" t="s">
        <v>3578</v>
      </c>
      <c r="DB436" s="124" t="s">
        <v>3578</v>
      </c>
      <c r="DD436" s="197" t="s">
        <v>3652</v>
      </c>
      <c r="DE436" s="197" t="s">
        <v>3886</v>
      </c>
      <c r="DF436" s="197" t="s">
        <v>3881</v>
      </c>
      <c r="DG436" s="198" t="s">
        <v>3880</v>
      </c>
    </row>
    <row r="437" spans="1:111" ht="60" x14ac:dyDescent="0.25">
      <c r="A437" s="180">
        <v>2181</v>
      </c>
      <c r="B437" s="179" t="s">
        <v>940</v>
      </c>
      <c r="C437" s="212">
        <v>232</v>
      </c>
      <c r="D437" s="213" t="s">
        <v>2832</v>
      </c>
      <c r="E437" s="213" t="s">
        <v>3266</v>
      </c>
      <c r="F437" s="211" t="s">
        <v>3852</v>
      </c>
      <c r="G437" s="211" t="s">
        <v>3853</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3578</v>
      </c>
      <c r="CY437" s="124" t="s">
        <v>3578</v>
      </c>
      <c r="CZ437" s="124" t="s">
        <v>3578</v>
      </c>
      <c r="DA437" s="124" t="s">
        <v>3578</v>
      </c>
      <c r="DB437" s="124" t="s">
        <v>3578</v>
      </c>
      <c r="DD437" s="197" t="s">
        <v>3652</v>
      </c>
      <c r="DE437" s="197" t="s">
        <v>3886</v>
      </c>
      <c r="DF437" s="197" t="s">
        <v>3881</v>
      </c>
      <c r="DG437" s="198" t="s">
        <v>3880</v>
      </c>
    </row>
    <row r="438" spans="1:111" ht="75" x14ac:dyDescent="0.25">
      <c r="A438" s="180">
        <v>2181</v>
      </c>
      <c r="B438" s="179" t="s">
        <v>940</v>
      </c>
      <c r="C438" s="212">
        <v>232</v>
      </c>
      <c r="D438" s="213" t="s">
        <v>2832</v>
      </c>
      <c r="E438" s="213" t="s">
        <v>3267</v>
      </c>
      <c r="F438" s="211" t="s">
        <v>3854</v>
      </c>
      <c r="G438" s="211" t="s">
        <v>3855</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3578</v>
      </c>
      <c r="CY438" s="124" t="s">
        <v>3578</v>
      </c>
      <c r="CZ438" s="124" t="s">
        <v>3578</v>
      </c>
      <c r="DA438" s="124" t="s">
        <v>3578</v>
      </c>
      <c r="DB438" s="124" t="s">
        <v>3578</v>
      </c>
      <c r="DD438" s="197" t="s">
        <v>3652</v>
      </c>
      <c r="DE438" s="197" t="s">
        <v>3886</v>
      </c>
      <c r="DF438" s="197" t="s">
        <v>3881</v>
      </c>
      <c r="DG438" s="198" t="s">
        <v>3880</v>
      </c>
    </row>
    <row r="439" spans="1:111" ht="39" x14ac:dyDescent="0.25">
      <c r="A439" s="180">
        <v>2181</v>
      </c>
      <c r="B439" s="179" t="s">
        <v>940</v>
      </c>
      <c r="C439" s="212">
        <v>232</v>
      </c>
      <c r="D439" s="213" t="s">
        <v>2832</v>
      </c>
      <c r="E439" s="213" t="s">
        <v>3268</v>
      </c>
      <c r="F439" s="211" t="s">
        <v>3856</v>
      </c>
      <c r="G439" s="211" t="s">
        <v>3857</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3578</v>
      </c>
      <c r="CY439" s="124" t="s">
        <v>3578</v>
      </c>
      <c r="CZ439" s="124" t="s">
        <v>3578</v>
      </c>
      <c r="DA439" s="124" t="s">
        <v>3578</v>
      </c>
      <c r="DB439" s="124" t="s">
        <v>3578</v>
      </c>
      <c r="DD439" s="197" t="s">
        <v>3652</v>
      </c>
      <c r="DE439" s="197" t="s">
        <v>3886</v>
      </c>
      <c r="DF439" s="197" t="s">
        <v>3881</v>
      </c>
      <c r="DG439" s="198" t="s">
        <v>3880</v>
      </c>
    </row>
    <row r="440" spans="1:111" ht="39" x14ac:dyDescent="0.25">
      <c r="A440" s="180">
        <v>2181</v>
      </c>
      <c r="B440" s="179" t="s">
        <v>940</v>
      </c>
      <c r="C440" s="212">
        <v>232</v>
      </c>
      <c r="D440" s="213" t="s">
        <v>2832</v>
      </c>
      <c r="E440" s="213" t="s">
        <v>3269</v>
      </c>
      <c r="F440" s="211" t="s">
        <v>3858</v>
      </c>
      <c r="G440" s="211" t="s">
        <v>3859</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3578</v>
      </c>
      <c r="CY440" s="124" t="s">
        <v>3578</v>
      </c>
      <c r="CZ440" s="124" t="s">
        <v>3578</v>
      </c>
      <c r="DA440" s="124" t="s">
        <v>3578</v>
      </c>
      <c r="DB440" s="124" t="s">
        <v>3578</v>
      </c>
      <c r="DD440" s="197" t="s">
        <v>3652</v>
      </c>
      <c r="DE440" s="197" t="s">
        <v>3886</v>
      </c>
      <c r="DF440" s="197" t="s">
        <v>3881</v>
      </c>
      <c r="DG440" s="198" t="s">
        <v>3880</v>
      </c>
    </row>
    <row r="441" spans="1:111" ht="39" x14ac:dyDescent="0.25">
      <c r="A441" s="180">
        <v>2181</v>
      </c>
      <c r="B441" s="179" t="s">
        <v>940</v>
      </c>
      <c r="C441" s="212">
        <v>232</v>
      </c>
      <c r="D441" s="213" t="s">
        <v>2832</v>
      </c>
      <c r="E441" s="213" t="s">
        <v>3270</v>
      </c>
      <c r="F441" s="211" t="s">
        <v>3860</v>
      </c>
      <c r="G441" s="211" t="s">
        <v>3861</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3578</v>
      </c>
      <c r="CY441" s="124" t="s">
        <v>3578</v>
      </c>
      <c r="CZ441" s="124" t="s">
        <v>3578</v>
      </c>
      <c r="DA441" s="124" t="s">
        <v>3578</v>
      </c>
      <c r="DB441" s="124" t="s">
        <v>3578</v>
      </c>
      <c r="DD441" s="197" t="s">
        <v>3652</v>
      </c>
      <c r="DE441" s="197" t="s">
        <v>3886</v>
      </c>
      <c r="DF441" s="197" t="s">
        <v>3881</v>
      </c>
      <c r="DG441" s="198" t="s">
        <v>3880</v>
      </c>
    </row>
    <row r="442" spans="1:111" ht="45" x14ac:dyDescent="0.25">
      <c r="A442" s="180">
        <v>2181</v>
      </c>
      <c r="B442" s="179" t="s">
        <v>940</v>
      </c>
      <c r="C442" s="212">
        <v>232</v>
      </c>
      <c r="D442" s="213" t="s">
        <v>2832</v>
      </c>
      <c r="E442" s="213" t="s">
        <v>3271</v>
      </c>
      <c r="F442" s="211" t="s">
        <v>3862</v>
      </c>
      <c r="G442" s="211" t="s">
        <v>3863</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3578</v>
      </c>
      <c r="CY442" s="124" t="s">
        <v>3578</v>
      </c>
      <c r="CZ442" s="124" t="s">
        <v>3578</v>
      </c>
      <c r="DA442" s="124" t="s">
        <v>3578</v>
      </c>
      <c r="DB442" s="124" t="s">
        <v>3578</v>
      </c>
      <c r="DD442" s="197" t="s">
        <v>3652</v>
      </c>
      <c r="DE442" s="197" t="s">
        <v>3886</v>
      </c>
      <c r="DF442" s="197" t="s">
        <v>3881</v>
      </c>
      <c r="DG442" s="198" t="s">
        <v>3880</v>
      </c>
    </row>
    <row r="443" spans="1:111" ht="60" x14ac:dyDescent="0.25">
      <c r="A443" s="180">
        <v>2181</v>
      </c>
      <c r="B443" s="179" t="s">
        <v>940</v>
      </c>
      <c r="C443" s="212">
        <v>232</v>
      </c>
      <c r="D443" s="213" t="s">
        <v>2832</v>
      </c>
      <c r="E443" s="213" t="s">
        <v>3272</v>
      </c>
      <c r="F443" s="211" t="s">
        <v>3864</v>
      </c>
      <c r="G443" s="211" t="s">
        <v>3865</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3578</v>
      </c>
      <c r="CY443" s="124" t="s">
        <v>3578</v>
      </c>
      <c r="CZ443" s="124" t="s">
        <v>3578</v>
      </c>
      <c r="DA443" s="124" t="s">
        <v>3578</v>
      </c>
      <c r="DB443" s="124" t="s">
        <v>3578</v>
      </c>
      <c r="DD443" s="197" t="s">
        <v>3652</v>
      </c>
      <c r="DE443" s="197" t="s">
        <v>3886</v>
      </c>
      <c r="DF443" s="197" t="s">
        <v>3881</v>
      </c>
      <c r="DG443" s="198" t="s">
        <v>3880</v>
      </c>
    </row>
    <row r="444" spans="1:111" ht="45" x14ac:dyDescent="0.25">
      <c r="A444" s="180">
        <v>2181</v>
      </c>
      <c r="B444" s="179" t="s">
        <v>940</v>
      </c>
      <c r="C444" s="212">
        <v>232</v>
      </c>
      <c r="D444" s="213" t="s">
        <v>2832</v>
      </c>
      <c r="E444" s="213" t="s">
        <v>3273</v>
      </c>
      <c r="F444" s="211" t="s">
        <v>3274</v>
      </c>
      <c r="G444" s="211" t="s">
        <v>3275</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3578</v>
      </c>
      <c r="CY444" s="124" t="s">
        <v>3578</v>
      </c>
      <c r="CZ444" s="124" t="s">
        <v>3578</v>
      </c>
      <c r="DA444" s="124" t="s">
        <v>3578</v>
      </c>
      <c r="DB444" s="124" t="s">
        <v>3578</v>
      </c>
      <c r="DD444" s="197" t="s">
        <v>3652</v>
      </c>
      <c r="DE444" s="197" t="s">
        <v>3653</v>
      </c>
      <c r="DF444" s="197" t="s">
        <v>3654</v>
      </c>
      <c r="DG444" s="198" t="s">
        <v>3655</v>
      </c>
    </row>
    <row r="445" spans="1:111" ht="31.5" x14ac:dyDescent="0.25">
      <c r="A445" s="180">
        <v>2999</v>
      </c>
      <c r="B445" s="179" t="s">
        <v>1064</v>
      </c>
      <c r="C445" s="209">
        <v>271</v>
      </c>
      <c r="D445" s="210" t="s">
        <v>2465</v>
      </c>
      <c r="E445" s="210" t="s">
        <v>2466</v>
      </c>
      <c r="F445" s="211" t="s">
        <v>2467</v>
      </c>
      <c r="G445" s="211" t="s">
        <v>2468</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3578</v>
      </c>
      <c r="CG445" s="124" t="s">
        <v>3578</v>
      </c>
      <c r="CH445" s="124" t="s">
        <v>3578</v>
      </c>
      <c r="CI445" s="124" t="s">
        <v>3578</v>
      </c>
      <c r="CJ445" s="124" t="s">
        <v>3578</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3578</v>
      </c>
      <c r="DA445" s="124" t="s">
        <v>3578</v>
      </c>
      <c r="DB445" s="124" t="s">
        <v>3578</v>
      </c>
      <c r="DD445" s="196"/>
      <c r="DE445" s="196"/>
      <c r="DF445" s="196"/>
      <c r="DG445" s="196"/>
    </row>
    <row r="446" spans="1:111" ht="31.5" x14ac:dyDescent="0.25">
      <c r="A446" s="180">
        <v>2999</v>
      </c>
      <c r="B446" s="179" t="s">
        <v>1064</v>
      </c>
      <c r="C446" s="209">
        <v>271</v>
      </c>
      <c r="D446" s="210" t="s">
        <v>2465</v>
      </c>
      <c r="E446" s="210" t="s">
        <v>2469</v>
      </c>
      <c r="F446" s="211" t="s">
        <v>553</v>
      </c>
      <c r="G446" s="211" t="s">
        <v>2470</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3578</v>
      </c>
      <c r="CG446" s="124" t="s">
        <v>3578</v>
      </c>
      <c r="CH446" s="124" t="s">
        <v>3578</v>
      </c>
      <c r="CI446" s="124" t="s">
        <v>3578</v>
      </c>
      <c r="CJ446" s="124" t="s">
        <v>3578</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3578</v>
      </c>
      <c r="DA446" s="124" t="s">
        <v>3578</v>
      </c>
      <c r="DB446" s="124" t="s">
        <v>3578</v>
      </c>
      <c r="DD446" s="196"/>
      <c r="DE446" s="196"/>
      <c r="DF446" s="196"/>
      <c r="DG446" s="196"/>
    </row>
    <row r="447" spans="1:111" ht="31.5" x14ac:dyDescent="0.25">
      <c r="A447" s="180">
        <v>2999</v>
      </c>
      <c r="B447" s="179" t="s">
        <v>1064</v>
      </c>
      <c r="C447" s="209">
        <v>271</v>
      </c>
      <c r="D447" s="210" t="s">
        <v>2465</v>
      </c>
      <c r="E447" s="210" t="s">
        <v>2471</v>
      </c>
      <c r="F447" s="211" t="s">
        <v>2472</v>
      </c>
      <c r="G447" s="211" t="s">
        <v>2473</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3578</v>
      </c>
      <c r="CG447" s="124" t="s">
        <v>3578</v>
      </c>
      <c r="CH447" s="124" t="s">
        <v>3578</v>
      </c>
      <c r="CI447" s="124" t="s">
        <v>3578</v>
      </c>
      <c r="CJ447" s="124" t="s">
        <v>3578</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3578</v>
      </c>
      <c r="DA447" s="124" t="s">
        <v>3578</v>
      </c>
      <c r="DB447" s="124" t="s">
        <v>3578</v>
      </c>
      <c r="DD447" s="196"/>
      <c r="DE447" s="196"/>
      <c r="DF447" s="196"/>
      <c r="DG447" s="196"/>
    </row>
    <row r="448" spans="1:111" ht="45" x14ac:dyDescent="0.25">
      <c r="A448" s="180">
        <v>2999</v>
      </c>
      <c r="B448" s="179" t="s">
        <v>1064</v>
      </c>
      <c r="C448" s="209">
        <v>271</v>
      </c>
      <c r="D448" s="210" t="s">
        <v>2465</v>
      </c>
      <c r="E448" s="210" t="s">
        <v>2474</v>
      </c>
      <c r="F448" s="211" t="s">
        <v>2475</v>
      </c>
      <c r="G448" s="211" t="s">
        <v>2476</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3578</v>
      </c>
      <c r="CG448" s="124" t="s">
        <v>3578</v>
      </c>
      <c r="CH448" s="124" t="s">
        <v>3578</v>
      </c>
      <c r="CI448" s="124" t="s">
        <v>3578</v>
      </c>
      <c r="CJ448" s="124" t="s">
        <v>3578</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3578</v>
      </c>
      <c r="DA448" s="124" t="s">
        <v>3578</v>
      </c>
      <c r="DB448" s="124" t="s">
        <v>3578</v>
      </c>
      <c r="DD448" s="196"/>
      <c r="DE448" s="196"/>
      <c r="DF448" s="196"/>
      <c r="DG448" s="196"/>
    </row>
    <row r="449" spans="1:111" ht="31.5" x14ac:dyDescent="0.25">
      <c r="A449" s="180">
        <v>2999</v>
      </c>
      <c r="B449" s="179" t="s">
        <v>1064</v>
      </c>
      <c r="C449" s="209">
        <v>271</v>
      </c>
      <c r="D449" s="210" t="s">
        <v>2465</v>
      </c>
      <c r="E449" s="210" t="s">
        <v>2477</v>
      </c>
      <c r="F449" s="211" t="s">
        <v>2478</v>
      </c>
      <c r="G449" s="211" t="s">
        <v>2479</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3578</v>
      </c>
      <c r="CG449" s="124" t="s">
        <v>3578</v>
      </c>
      <c r="CH449" s="124" t="s">
        <v>3578</v>
      </c>
      <c r="CI449" s="124" t="s">
        <v>3578</v>
      </c>
      <c r="CJ449" s="124" t="s">
        <v>3578</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3578</v>
      </c>
      <c r="DA449" s="124" t="s">
        <v>3578</v>
      </c>
      <c r="DB449" s="124" t="s">
        <v>3578</v>
      </c>
      <c r="DD449" s="196"/>
      <c r="DE449" s="196"/>
      <c r="DF449" s="196"/>
      <c r="DG449" s="196"/>
    </row>
    <row r="450" spans="1:111" ht="45" x14ac:dyDescent="0.25">
      <c r="A450" s="180">
        <v>2999</v>
      </c>
      <c r="B450" s="179" t="s">
        <v>1064</v>
      </c>
      <c r="C450" s="209">
        <v>271</v>
      </c>
      <c r="D450" s="210" t="s">
        <v>2465</v>
      </c>
      <c r="E450" s="210" t="s">
        <v>2480</v>
      </c>
      <c r="F450" s="211" t="s">
        <v>2481</v>
      </c>
      <c r="G450" s="211" t="s">
        <v>2482</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3578</v>
      </c>
      <c r="CG450" s="124" t="s">
        <v>3578</v>
      </c>
      <c r="CH450" s="124" t="s">
        <v>3578</v>
      </c>
      <c r="CI450" s="124" t="s">
        <v>3578</v>
      </c>
      <c r="CJ450" s="124" t="s">
        <v>3578</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3578</v>
      </c>
      <c r="DA450" s="124" t="s">
        <v>3578</v>
      </c>
      <c r="DB450" s="124" t="s">
        <v>3578</v>
      </c>
      <c r="DD450" s="196"/>
      <c r="DE450" s="196"/>
      <c r="DF450" s="196"/>
      <c r="DG450" s="196"/>
    </row>
    <row r="451" spans="1:111" ht="45" x14ac:dyDescent="0.25">
      <c r="A451" s="180">
        <v>2999</v>
      </c>
      <c r="B451" s="179" t="s">
        <v>1064</v>
      </c>
      <c r="C451" s="209">
        <v>271</v>
      </c>
      <c r="D451" s="210" t="s">
        <v>2465</v>
      </c>
      <c r="E451" s="210" t="s">
        <v>2483</v>
      </c>
      <c r="F451" s="211" t="s">
        <v>2484</v>
      </c>
      <c r="G451" s="211" t="s">
        <v>2485</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3578</v>
      </c>
      <c r="CG451" s="124" t="s">
        <v>3578</v>
      </c>
      <c r="CH451" s="124" t="s">
        <v>3578</v>
      </c>
      <c r="CI451" s="124" t="s">
        <v>3578</v>
      </c>
      <c r="CJ451" s="124" t="s">
        <v>3578</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3578</v>
      </c>
      <c r="DA451" s="124" t="s">
        <v>3578</v>
      </c>
      <c r="DB451" s="124" t="s">
        <v>3578</v>
      </c>
      <c r="DD451" s="196"/>
      <c r="DE451" s="196"/>
      <c r="DF451" s="196"/>
      <c r="DG451" s="196"/>
    </row>
    <row r="452" spans="1:111" ht="45" x14ac:dyDescent="0.25">
      <c r="A452" s="180">
        <v>2999</v>
      </c>
      <c r="B452" s="179" t="s">
        <v>1064</v>
      </c>
      <c r="C452" s="209">
        <v>271</v>
      </c>
      <c r="D452" s="210" t="s">
        <v>2465</v>
      </c>
      <c r="E452" s="210" t="s">
        <v>2486</v>
      </c>
      <c r="F452" s="211" t="s">
        <v>2487</v>
      </c>
      <c r="G452" s="211" t="s">
        <v>2488</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3578</v>
      </c>
      <c r="CG452" s="124" t="s">
        <v>3578</v>
      </c>
      <c r="CH452" s="124" t="s">
        <v>3578</v>
      </c>
      <c r="CI452" s="124" t="s">
        <v>3578</v>
      </c>
      <c r="CJ452" s="124" t="s">
        <v>3578</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3578</v>
      </c>
      <c r="DA452" s="124" t="s">
        <v>3578</v>
      </c>
      <c r="DB452" s="124" t="s">
        <v>3578</v>
      </c>
      <c r="DD452" s="196"/>
      <c r="DE452" s="196"/>
      <c r="DF452" s="196"/>
      <c r="DG452" s="196"/>
    </row>
    <row r="453" spans="1:111" ht="31.5" x14ac:dyDescent="0.25">
      <c r="A453" s="180">
        <v>2999</v>
      </c>
      <c r="B453" s="179" t="s">
        <v>1064</v>
      </c>
      <c r="C453" s="209">
        <v>271</v>
      </c>
      <c r="D453" s="210" t="s">
        <v>2465</v>
      </c>
      <c r="E453" s="210" t="s">
        <v>2489</v>
      </c>
      <c r="F453" s="211" t="s">
        <v>2490</v>
      </c>
      <c r="G453" s="211" t="s">
        <v>2491</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1749</v>
      </c>
      <c r="S453" s="125" t="s">
        <v>1749</v>
      </c>
      <c r="T453" s="125" t="s">
        <v>1749</v>
      </c>
      <c r="U453" s="125" t="s">
        <v>1749</v>
      </c>
      <c r="V453" s="125" t="s">
        <v>1749</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3578</v>
      </c>
      <c r="CG453" s="124" t="s">
        <v>3578</v>
      </c>
      <c r="CH453" s="124" t="s">
        <v>3578</v>
      </c>
      <c r="CI453" s="124" t="s">
        <v>3578</v>
      </c>
      <c r="CJ453" s="124" t="s">
        <v>3578</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3578</v>
      </c>
      <c r="DA453" s="124" t="s">
        <v>3578</v>
      </c>
      <c r="DB453" s="124" t="s">
        <v>3578</v>
      </c>
      <c r="DD453" s="196"/>
      <c r="DE453" s="196"/>
      <c r="DF453" s="196"/>
      <c r="DG453" s="196"/>
    </row>
    <row r="454" spans="1:111" ht="31.5" x14ac:dyDescent="0.25">
      <c r="A454" s="180">
        <v>2999</v>
      </c>
      <c r="B454" s="179" t="s">
        <v>1064</v>
      </c>
      <c r="C454" s="209">
        <v>271</v>
      </c>
      <c r="D454" s="210" t="s">
        <v>2465</v>
      </c>
      <c r="E454" s="210" t="s">
        <v>2492</v>
      </c>
      <c r="F454" s="211" t="s">
        <v>2493</v>
      </c>
      <c r="G454" s="211" t="s">
        <v>2494</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3578</v>
      </c>
      <c r="CG454" s="124" t="s">
        <v>3578</v>
      </c>
      <c r="CH454" s="124" t="s">
        <v>3578</v>
      </c>
      <c r="CI454" s="124" t="s">
        <v>3578</v>
      </c>
      <c r="CJ454" s="124" t="s">
        <v>3578</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3578</v>
      </c>
      <c r="DA454" s="124" t="s">
        <v>3578</v>
      </c>
      <c r="DB454" s="124" t="s">
        <v>3578</v>
      </c>
      <c r="DD454" s="196"/>
      <c r="DE454" s="196"/>
      <c r="DF454" s="196"/>
      <c r="DG454" s="196"/>
    </row>
    <row r="455" spans="1:111" ht="45" x14ac:dyDescent="0.25">
      <c r="A455" s="180">
        <v>2999</v>
      </c>
      <c r="B455" s="179" t="s">
        <v>1064</v>
      </c>
      <c r="C455" s="209">
        <v>271</v>
      </c>
      <c r="D455" s="210" t="s">
        <v>2465</v>
      </c>
      <c r="E455" s="210" t="s">
        <v>2495</v>
      </c>
      <c r="F455" s="211" t="s">
        <v>2496</v>
      </c>
      <c r="G455" s="211" t="s">
        <v>2497</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3578</v>
      </c>
      <c r="CG455" s="124" t="s">
        <v>3578</v>
      </c>
      <c r="CH455" s="124" t="s">
        <v>3578</v>
      </c>
      <c r="CI455" s="124" t="s">
        <v>3578</v>
      </c>
      <c r="CJ455" s="124" t="s">
        <v>3578</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3578</v>
      </c>
      <c r="DA455" s="124" t="s">
        <v>3578</v>
      </c>
      <c r="DB455" s="124" t="s">
        <v>3578</v>
      </c>
      <c r="DD455" s="196"/>
      <c r="DE455" s="196"/>
      <c r="DF455" s="196"/>
      <c r="DG455" s="196"/>
    </row>
    <row r="456" spans="1:111" ht="45" x14ac:dyDescent="0.25">
      <c r="A456" s="180">
        <v>2999</v>
      </c>
      <c r="B456" s="179" t="s">
        <v>1064</v>
      </c>
      <c r="C456" s="209">
        <v>271</v>
      </c>
      <c r="D456" s="210" t="s">
        <v>2465</v>
      </c>
      <c r="E456" s="210" t="s">
        <v>2498</v>
      </c>
      <c r="F456" s="211" t="s">
        <v>2499</v>
      </c>
      <c r="G456" s="211" t="s">
        <v>2500</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3578</v>
      </c>
      <c r="CG456" s="124" t="s">
        <v>3578</v>
      </c>
      <c r="CH456" s="124" t="s">
        <v>3578</v>
      </c>
      <c r="CI456" s="124" t="s">
        <v>3578</v>
      </c>
      <c r="CJ456" s="124" t="s">
        <v>3578</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3578</v>
      </c>
      <c r="DA456" s="124" t="s">
        <v>3578</v>
      </c>
      <c r="DB456" s="124" t="s">
        <v>3578</v>
      </c>
      <c r="DD456" s="196"/>
      <c r="DE456" s="196"/>
      <c r="DF456" s="196"/>
      <c r="DG456" s="196"/>
    </row>
    <row r="457" spans="1:111" ht="31.5" x14ac:dyDescent="0.25">
      <c r="A457" s="180">
        <v>2999</v>
      </c>
      <c r="B457" s="179" t="s">
        <v>1064</v>
      </c>
      <c r="C457" s="209">
        <v>271</v>
      </c>
      <c r="D457" s="210" t="s">
        <v>2465</v>
      </c>
      <c r="E457" s="210" t="s">
        <v>2501</v>
      </c>
      <c r="F457" s="211" t="s">
        <v>2502</v>
      </c>
      <c r="G457" s="211" t="s">
        <v>2503</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3578</v>
      </c>
      <c r="CG457" s="124" t="s">
        <v>3578</v>
      </c>
      <c r="CH457" s="124" t="s">
        <v>3578</v>
      </c>
      <c r="CI457" s="124" t="s">
        <v>3578</v>
      </c>
      <c r="CJ457" s="124" t="s">
        <v>3578</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3578</v>
      </c>
      <c r="DA457" s="124" t="s">
        <v>3578</v>
      </c>
      <c r="DB457" s="124" t="s">
        <v>3578</v>
      </c>
      <c r="DD457" s="196"/>
      <c r="DE457" s="196"/>
      <c r="DF457" s="196"/>
      <c r="DG457" s="196"/>
    </row>
    <row r="458" spans="1:111" ht="45" x14ac:dyDescent="0.25">
      <c r="A458" s="180">
        <v>2999</v>
      </c>
      <c r="B458" s="179" t="s">
        <v>1064</v>
      </c>
      <c r="C458" s="209">
        <v>271</v>
      </c>
      <c r="D458" s="210" t="s">
        <v>2465</v>
      </c>
      <c r="E458" s="210" t="s">
        <v>2504</v>
      </c>
      <c r="F458" s="211" t="s">
        <v>2505</v>
      </c>
      <c r="G458" s="211" t="s">
        <v>2506</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3578</v>
      </c>
      <c r="CG458" s="124" t="s">
        <v>3578</v>
      </c>
      <c r="CH458" s="124" t="s">
        <v>3578</v>
      </c>
      <c r="CI458" s="124" t="s">
        <v>3578</v>
      </c>
      <c r="CJ458" s="124" t="s">
        <v>3578</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3578</v>
      </c>
      <c r="DA458" s="124" t="s">
        <v>3578</v>
      </c>
      <c r="DB458" s="124" t="s">
        <v>3578</v>
      </c>
      <c r="DD458" s="196"/>
      <c r="DE458" s="196"/>
      <c r="DF458" s="196"/>
      <c r="DG458" s="196"/>
    </row>
    <row r="459" spans="1:111" ht="105" x14ac:dyDescent="0.25">
      <c r="A459" s="180">
        <v>2999</v>
      </c>
      <c r="B459" s="179" t="s">
        <v>1064</v>
      </c>
      <c r="C459" s="209">
        <v>271</v>
      </c>
      <c r="D459" s="210" t="s">
        <v>2465</v>
      </c>
      <c r="E459" s="210" t="s">
        <v>2507</v>
      </c>
      <c r="F459" s="211" t="s">
        <v>2508</v>
      </c>
      <c r="G459" s="211" t="s">
        <v>2509</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3578</v>
      </c>
      <c r="CG459" s="124" t="s">
        <v>3578</v>
      </c>
      <c r="CH459" s="124" t="s">
        <v>3578</v>
      </c>
      <c r="CI459" s="124" t="s">
        <v>3578</v>
      </c>
      <c r="CJ459" s="124" t="s">
        <v>3578</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3578</v>
      </c>
      <c r="DA459" s="124" t="s">
        <v>3578</v>
      </c>
      <c r="DB459" s="124" t="s">
        <v>3578</v>
      </c>
      <c r="DD459" s="196"/>
      <c r="DE459" s="196"/>
      <c r="DF459" s="196"/>
      <c r="DG459" s="196"/>
    </row>
    <row r="460" spans="1:111" ht="31.5" x14ac:dyDescent="0.25">
      <c r="A460" s="180">
        <v>2999</v>
      </c>
      <c r="B460" s="179" t="s">
        <v>1064</v>
      </c>
      <c r="C460" s="209">
        <v>271</v>
      </c>
      <c r="D460" s="210" t="s">
        <v>2465</v>
      </c>
      <c r="E460" s="210" t="s">
        <v>2510</v>
      </c>
      <c r="F460" s="211" t="s">
        <v>2511</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1749</v>
      </c>
      <c r="S460" s="125" t="s">
        <v>1749</v>
      </c>
      <c r="T460" s="125" t="s">
        <v>1749</v>
      </c>
      <c r="U460" s="125" t="s">
        <v>1749</v>
      </c>
      <c r="V460" s="125" t="s">
        <v>1749</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3578</v>
      </c>
      <c r="CG460" s="124" t="s">
        <v>3578</v>
      </c>
      <c r="CH460" s="124" t="s">
        <v>3578</v>
      </c>
      <c r="CI460" s="124" t="s">
        <v>3578</v>
      </c>
      <c r="CJ460" s="124" t="s">
        <v>3578</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3578</v>
      </c>
      <c r="DA460" s="124" t="s">
        <v>3578</v>
      </c>
      <c r="DB460" s="124" t="s">
        <v>3578</v>
      </c>
      <c r="DD460" s="196"/>
      <c r="DE460" s="196"/>
      <c r="DF460" s="196"/>
      <c r="DG460" s="196"/>
    </row>
    <row r="461" spans="1:111" ht="31.5" x14ac:dyDescent="0.25">
      <c r="A461" s="180">
        <v>2999</v>
      </c>
      <c r="B461" s="179" t="s">
        <v>1064</v>
      </c>
      <c r="C461" s="209">
        <v>271</v>
      </c>
      <c r="D461" s="210" t="s">
        <v>2465</v>
      </c>
      <c r="E461" s="210" t="s">
        <v>2512</v>
      </c>
      <c r="F461" s="211" t="s">
        <v>2513</v>
      </c>
      <c r="G461" s="211" t="s">
        <v>2514</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1749</v>
      </c>
      <c r="S461" s="125" t="s">
        <v>1749</v>
      </c>
      <c r="T461" s="125" t="s">
        <v>1749</v>
      </c>
      <c r="U461" s="125" t="s">
        <v>1749</v>
      </c>
      <c r="V461" s="125" t="s">
        <v>1749</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3578</v>
      </c>
      <c r="CG461" s="124" t="s">
        <v>3578</v>
      </c>
      <c r="CH461" s="124" t="s">
        <v>3578</v>
      </c>
      <c r="CI461" s="124" t="s">
        <v>3578</v>
      </c>
      <c r="CJ461" s="124" t="s">
        <v>3578</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3578</v>
      </c>
      <c r="DA461" s="124" t="s">
        <v>3578</v>
      </c>
      <c r="DB461" s="124" t="s">
        <v>3578</v>
      </c>
      <c r="DD461" s="196"/>
      <c r="DE461" s="196"/>
      <c r="DF461" s="196"/>
      <c r="DG461" s="196"/>
    </row>
    <row r="462" spans="1:111" ht="45" x14ac:dyDescent="0.25">
      <c r="A462" s="180">
        <v>2999</v>
      </c>
      <c r="B462" s="179" t="s">
        <v>1064</v>
      </c>
      <c r="C462" s="209">
        <v>271</v>
      </c>
      <c r="D462" s="210" t="s">
        <v>2465</v>
      </c>
      <c r="E462" s="210" t="s">
        <v>2515</v>
      </c>
      <c r="F462" s="211" t="s">
        <v>2515</v>
      </c>
      <c r="G462" s="211" t="s">
        <v>2516</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3578</v>
      </c>
      <c r="CG462" s="124" t="s">
        <v>3578</v>
      </c>
      <c r="CH462" s="124" t="s">
        <v>3578</v>
      </c>
      <c r="CI462" s="124" t="s">
        <v>3578</v>
      </c>
      <c r="CJ462" s="124" t="s">
        <v>3578</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3578</v>
      </c>
      <c r="DA462" s="124" t="s">
        <v>3578</v>
      </c>
      <c r="DB462" s="124" t="s">
        <v>3578</v>
      </c>
      <c r="DD462" s="196"/>
      <c r="DE462" s="196"/>
      <c r="DF462" s="196"/>
      <c r="DG462" s="196"/>
    </row>
    <row r="463" spans="1:111" ht="45" x14ac:dyDescent="0.25">
      <c r="A463" s="180">
        <v>2999</v>
      </c>
      <c r="B463" s="179" t="s">
        <v>1064</v>
      </c>
      <c r="C463" s="209">
        <v>271</v>
      </c>
      <c r="D463" s="210" t="s">
        <v>2465</v>
      </c>
      <c r="E463" s="210" t="s">
        <v>2517</v>
      </c>
      <c r="F463" s="211" t="s">
        <v>2518</v>
      </c>
      <c r="G463" s="211" t="s">
        <v>2519</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1749</v>
      </c>
      <c r="S463" s="125" t="s">
        <v>1749</v>
      </c>
      <c r="T463" s="125" t="s">
        <v>1749</v>
      </c>
      <c r="U463" s="125" t="s">
        <v>1749</v>
      </c>
      <c r="V463" s="125" t="s">
        <v>1749</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3578</v>
      </c>
      <c r="CG463" s="124" t="s">
        <v>3578</v>
      </c>
      <c r="CH463" s="124" t="s">
        <v>3578</v>
      </c>
      <c r="CI463" s="124" t="s">
        <v>3578</v>
      </c>
      <c r="CJ463" s="124" t="s">
        <v>3578</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3578</v>
      </c>
      <c r="DA463" s="124" t="s">
        <v>3578</v>
      </c>
      <c r="DB463" s="124" t="s">
        <v>3578</v>
      </c>
      <c r="DD463" s="196"/>
      <c r="DE463" s="196"/>
      <c r="DF463" s="196"/>
      <c r="DG463" s="196"/>
    </row>
    <row r="464" spans="1:111" ht="31.5" x14ac:dyDescent="0.25">
      <c r="A464" s="180">
        <v>2999</v>
      </c>
      <c r="B464" s="179" t="s">
        <v>1064</v>
      </c>
      <c r="C464" s="209">
        <v>271</v>
      </c>
      <c r="D464" s="210" t="s">
        <v>2465</v>
      </c>
      <c r="E464" s="210" t="s">
        <v>2520</v>
      </c>
      <c r="F464" s="211" t="s">
        <v>2521</v>
      </c>
      <c r="G464" s="211" t="s">
        <v>3866</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3578</v>
      </c>
      <c r="CG464" s="124" t="s">
        <v>3578</v>
      </c>
      <c r="CH464" s="124" t="s">
        <v>3578</v>
      </c>
      <c r="CI464" s="124" t="s">
        <v>3578</v>
      </c>
      <c r="CJ464" s="124" t="s">
        <v>3578</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3578</v>
      </c>
      <c r="DA464" s="124" t="s">
        <v>3578</v>
      </c>
      <c r="DB464" s="124" t="s">
        <v>3578</v>
      </c>
      <c r="DD464" s="196" t="s">
        <v>1699</v>
      </c>
      <c r="DE464" s="196" t="s">
        <v>3885</v>
      </c>
      <c r="DF464" s="196" t="s">
        <v>3884</v>
      </c>
      <c r="DG464" s="196" t="s">
        <v>3879</v>
      </c>
    </row>
    <row r="465" spans="1:111" ht="31.5" x14ac:dyDescent="0.25">
      <c r="A465" s="180">
        <v>2999</v>
      </c>
      <c r="B465" s="179" t="s">
        <v>1064</v>
      </c>
      <c r="C465" s="209">
        <v>271</v>
      </c>
      <c r="D465" s="210" t="s">
        <v>2465</v>
      </c>
      <c r="E465" s="210" t="s">
        <v>2522</v>
      </c>
      <c r="F465" s="211" t="s">
        <v>2523</v>
      </c>
      <c r="G465" s="211" t="s">
        <v>2524</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3578</v>
      </c>
      <c r="CG465" s="124" t="s">
        <v>3578</v>
      </c>
      <c r="CH465" s="124" t="s">
        <v>3578</v>
      </c>
      <c r="CI465" s="124" t="s">
        <v>3578</v>
      </c>
      <c r="CJ465" s="124" t="s">
        <v>3578</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3578</v>
      </c>
      <c r="DA465" s="124" t="s">
        <v>3578</v>
      </c>
      <c r="DB465" s="124" t="s">
        <v>3578</v>
      </c>
      <c r="DD465" s="196"/>
      <c r="DE465" s="196"/>
      <c r="DF465" s="196"/>
      <c r="DG465" s="196"/>
    </row>
    <row r="466" spans="1:111" ht="31.5" x14ac:dyDescent="0.25">
      <c r="A466" s="180">
        <v>2999</v>
      </c>
      <c r="B466" s="179" t="s">
        <v>1064</v>
      </c>
      <c r="C466" s="209">
        <v>271</v>
      </c>
      <c r="D466" s="210" t="s">
        <v>2465</v>
      </c>
      <c r="E466" s="210" t="s">
        <v>2525</v>
      </c>
      <c r="F466" s="211" t="s">
        <v>2526</v>
      </c>
      <c r="G466" s="211" t="s">
        <v>2527</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1948</v>
      </c>
      <c r="BC466" s="124" t="s">
        <v>1948</v>
      </c>
      <c r="BD466" s="124" t="s">
        <v>1948</v>
      </c>
      <c r="BE466" s="124" t="s">
        <v>1948</v>
      </c>
      <c r="BF466" s="124" t="s">
        <v>1948</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3578</v>
      </c>
      <c r="CG466" s="124" t="s">
        <v>3578</v>
      </c>
      <c r="CH466" s="124" t="s">
        <v>3578</v>
      </c>
      <c r="CI466" s="124" t="s">
        <v>3578</v>
      </c>
      <c r="CJ466" s="124" t="s">
        <v>3578</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3578</v>
      </c>
      <c r="DA466" s="124" t="s">
        <v>3578</v>
      </c>
      <c r="DB466" s="124" t="s">
        <v>3578</v>
      </c>
      <c r="DD466" s="196"/>
      <c r="DE466" s="196"/>
      <c r="DF466" s="196"/>
      <c r="DG466" s="196"/>
    </row>
    <row r="467" spans="1:111" ht="45" x14ac:dyDescent="0.25">
      <c r="A467" s="180">
        <v>2999</v>
      </c>
      <c r="B467" s="179" t="s">
        <v>1064</v>
      </c>
      <c r="C467" s="209">
        <v>271</v>
      </c>
      <c r="D467" s="210" t="s">
        <v>2465</v>
      </c>
      <c r="E467" s="210" t="s">
        <v>2528</v>
      </c>
      <c r="F467" s="211" t="s">
        <v>2529</v>
      </c>
      <c r="G467" s="211" t="s">
        <v>2530</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3578</v>
      </c>
      <c r="CG467" s="124" t="s">
        <v>3578</v>
      </c>
      <c r="CH467" s="124" t="s">
        <v>3578</v>
      </c>
      <c r="CI467" s="124" t="s">
        <v>3578</v>
      </c>
      <c r="CJ467" s="124" t="s">
        <v>3578</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3578</v>
      </c>
      <c r="DA467" s="124" t="s">
        <v>3578</v>
      </c>
      <c r="DB467" s="124" t="s">
        <v>3578</v>
      </c>
      <c r="DD467" s="196"/>
      <c r="DE467" s="196"/>
      <c r="DF467" s="196"/>
      <c r="DG467" s="196"/>
    </row>
    <row r="468" spans="1:111" ht="105" x14ac:dyDescent="0.25">
      <c r="A468" s="180">
        <v>2999</v>
      </c>
      <c r="B468" s="179" t="s">
        <v>1064</v>
      </c>
      <c r="C468" s="209">
        <v>271</v>
      </c>
      <c r="D468" s="210" t="s">
        <v>2465</v>
      </c>
      <c r="E468" s="210" t="s">
        <v>2531</v>
      </c>
      <c r="F468" s="211" t="s">
        <v>2532</v>
      </c>
      <c r="G468" s="211" t="s">
        <v>2533</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3578</v>
      </c>
      <c r="CG468" s="124" t="s">
        <v>3578</v>
      </c>
      <c r="CH468" s="124" t="s">
        <v>3578</v>
      </c>
      <c r="CI468" s="124" t="s">
        <v>3578</v>
      </c>
      <c r="CJ468" s="124" t="s">
        <v>3578</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3578</v>
      </c>
      <c r="DA468" s="124" t="s">
        <v>3578</v>
      </c>
      <c r="DB468" s="124" t="s">
        <v>3578</v>
      </c>
      <c r="DD468" s="196"/>
      <c r="DE468" s="196"/>
      <c r="DF468" s="196"/>
      <c r="DG468" s="196"/>
    </row>
    <row r="469" spans="1:111" ht="120" x14ac:dyDescent="0.25">
      <c r="A469" s="180">
        <v>2999</v>
      </c>
      <c r="B469" s="179" t="s">
        <v>1064</v>
      </c>
      <c r="C469" s="209">
        <v>271</v>
      </c>
      <c r="D469" s="210" t="s">
        <v>2465</v>
      </c>
      <c r="E469" s="210" t="s">
        <v>2534</v>
      </c>
      <c r="F469" s="211" t="s">
        <v>2535</v>
      </c>
      <c r="G469" s="211" t="s">
        <v>2536</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3578</v>
      </c>
      <c r="CG469" s="124" t="s">
        <v>3578</v>
      </c>
      <c r="CH469" s="124" t="s">
        <v>3578</v>
      </c>
      <c r="CI469" s="124" t="s">
        <v>3578</v>
      </c>
      <c r="CJ469" s="124" t="s">
        <v>3578</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3578</v>
      </c>
      <c r="DA469" s="124" t="s">
        <v>3578</v>
      </c>
      <c r="DB469" s="124" t="s">
        <v>3578</v>
      </c>
      <c r="DD469" s="196"/>
      <c r="DE469" s="196"/>
      <c r="DF469" s="196"/>
      <c r="DG469" s="196"/>
    </row>
    <row r="470" spans="1:111" ht="60" x14ac:dyDescent="0.25">
      <c r="A470" s="180">
        <v>2999</v>
      </c>
      <c r="B470" s="179" t="s">
        <v>1064</v>
      </c>
      <c r="C470" s="209">
        <v>271</v>
      </c>
      <c r="D470" s="210" t="s">
        <v>2465</v>
      </c>
      <c r="E470" s="210" t="s">
        <v>2537</v>
      </c>
      <c r="F470" s="211" t="s">
        <v>2538</v>
      </c>
      <c r="G470" s="211" t="s">
        <v>2539</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3578</v>
      </c>
      <c r="CG470" s="124" t="s">
        <v>3578</v>
      </c>
      <c r="CH470" s="124" t="s">
        <v>3578</v>
      </c>
      <c r="CI470" s="124" t="s">
        <v>3578</v>
      </c>
      <c r="CJ470" s="124" t="s">
        <v>3578</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3578</v>
      </c>
      <c r="DA470" s="124" t="s">
        <v>3578</v>
      </c>
      <c r="DB470" s="124" t="s">
        <v>3578</v>
      </c>
      <c r="DD470" s="196"/>
      <c r="DE470" s="196"/>
      <c r="DF470" s="196"/>
      <c r="DG470" s="196"/>
    </row>
    <row r="471" spans="1:111" ht="31.5" x14ac:dyDescent="0.25">
      <c r="A471" s="180">
        <v>2999</v>
      </c>
      <c r="B471" s="179" t="s">
        <v>1064</v>
      </c>
      <c r="C471" s="209">
        <v>271</v>
      </c>
      <c r="D471" s="210" t="s">
        <v>2465</v>
      </c>
      <c r="E471" s="210" t="s">
        <v>2540</v>
      </c>
      <c r="F471" s="211" t="s">
        <v>2541</v>
      </c>
      <c r="G471" s="211" t="s">
        <v>2542</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3578</v>
      </c>
      <c r="CG471" s="124" t="s">
        <v>3578</v>
      </c>
      <c r="CH471" s="124" t="s">
        <v>3578</v>
      </c>
      <c r="CI471" s="124" t="s">
        <v>3578</v>
      </c>
      <c r="CJ471" s="124" t="s">
        <v>3578</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3578</v>
      </c>
      <c r="DA471" s="124" t="s">
        <v>3578</v>
      </c>
      <c r="DB471" s="124" t="s">
        <v>3578</v>
      </c>
      <c r="DD471" s="196"/>
      <c r="DE471" s="196"/>
      <c r="DF471" s="196"/>
      <c r="DG471" s="196"/>
    </row>
    <row r="472" spans="1:111" ht="31.5" x14ac:dyDescent="0.25">
      <c r="A472" s="180">
        <v>2999</v>
      </c>
      <c r="B472" s="179" t="s">
        <v>1064</v>
      </c>
      <c r="C472" s="209">
        <v>271</v>
      </c>
      <c r="D472" s="210" t="s">
        <v>2465</v>
      </c>
      <c r="E472" s="210" t="s">
        <v>2543</v>
      </c>
      <c r="F472" s="211" t="s">
        <v>2544</v>
      </c>
      <c r="G472" s="211" t="s">
        <v>2545</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3578</v>
      </c>
      <c r="CG472" s="124" t="s">
        <v>3578</v>
      </c>
      <c r="CH472" s="124" t="s">
        <v>3578</v>
      </c>
      <c r="CI472" s="124" t="s">
        <v>3578</v>
      </c>
      <c r="CJ472" s="124" t="s">
        <v>3578</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3578</v>
      </c>
      <c r="DA472" s="124" t="s">
        <v>3578</v>
      </c>
      <c r="DB472" s="124" t="s">
        <v>3578</v>
      </c>
      <c r="DD472" s="196"/>
      <c r="DE472" s="196"/>
      <c r="DF472" s="196"/>
      <c r="DG472" s="196"/>
    </row>
    <row r="473" spans="1:111" ht="31.5" x14ac:dyDescent="0.25">
      <c r="A473" s="180">
        <v>2999</v>
      </c>
      <c r="B473" s="179" t="s">
        <v>1064</v>
      </c>
      <c r="C473" s="209">
        <v>271</v>
      </c>
      <c r="D473" s="210" t="s">
        <v>2465</v>
      </c>
      <c r="E473" s="210" t="s">
        <v>2546</v>
      </c>
      <c r="F473" s="211" t="s">
        <v>2547</v>
      </c>
      <c r="G473" s="211" t="s">
        <v>2548</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3578</v>
      </c>
      <c r="CG473" s="124" t="s">
        <v>3578</v>
      </c>
      <c r="CH473" s="124" t="s">
        <v>3578</v>
      </c>
      <c r="CI473" s="124" t="s">
        <v>3578</v>
      </c>
      <c r="CJ473" s="124" t="s">
        <v>3578</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3578</v>
      </c>
      <c r="DA473" s="124" t="s">
        <v>3578</v>
      </c>
      <c r="DB473" s="124" t="s">
        <v>3578</v>
      </c>
      <c r="DD473" s="196"/>
      <c r="DE473" s="196"/>
      <c r="DF473" s="196"/>
      <c r="DG473" s="196"/>
    </row>
    <row r="474" spans="1:111" ht="45" x14ac:dyDescent="0.25">
      <c r="A474" s="180">
        <v>2999</v>
      </c>
      <c r="B474" s="179" t="s">
        <v>1064</v>
      </c>
      <c r="C474" s="209">
        <v>271</v>
      </c>
      <c r="D474" s="210" t="s">
        <v>2465</v>
      </c>
      <c r="E474" s="210" t="s">
        <v>2549</v>
      </c>
      <c r="F474" s="211" t="s">
        <v>2550</v>
      </c>
      <c r="G474" s="211" t="s">
        <v>2551</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3578</v>
      </c>
      <c r="CG474" s="124" t="s">
        <v>3578</v>
      </c>
      <c r="CH474" s="124" t="s">
        <v>3578</v>
      </c>
      <c r="CI474" s="124" t="s">
        <v>3578</v>
      </c>
      <c r="CJ474" s="124" t="s">
        <v>3578</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3578</v>
      </c>
      <c r="DA474" s="124" t="s">
        <v>3578</v>
      </c>
      <c r="DB474" s="124" t="s">
        <v>3578</v>
      </c>
      <c r="DD474" s="196"/>
      <c r="DE474" s="196"/>
      <c r="DF474" s="196"/>
      <c r="DG474" s="196"/>
    </row>
    <row r="475" spans="1:111" ht="31.5" x14ac:dyDescent="0.25">
      <c r="A475" s="180">
        <v>2999</v>
      </c>
      <c r="B475" s="179" t="s">
        <v>1064</v>
      </c>
      <c r="C475" s="209">
        <v>271</v>
      </c>
      <c r="D475" s="210" t="s">
        <v>2465</v>
      </c>
      <c r="E475" s="210" t="s">
        <v>2552</v>
      </c>
      <c r="F475" s="211" t="s">
        <v>2553</v>
      </c>
      <c r="G475" s="211" t="s">
        <v>2554</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3578</v>
      </c>
      <c r="CG475" s="124" t="s">
        <v>3578</v>
      </c>
      <c r="CH475" s="124" t="s">
        <v>3578</v>
      </c>
      <c r="CI475" s="124" t="s">
        <v>3578</v>
      </c>
      <c r="CJ475" s="124" t="s">
        <v>3578</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3578</v>
      </c>
      <c r="DA475" s="124" t="s">
        <v>3578</v>
      </c>
      <c r="DB475" s="124" t="s">
        <v>3578</v>
      </c>
      <c r="DD475" s="196"/>
      <c r="DE475" s="196"/>
      <c r="DF475" s="196"/>
      <c r="DG475" s="196"/>
    </row>
    <row r="476" spans="1:111" ht="31.5" x14ac:dyDescent="0.25">
      <c r="A476" s="180">
        <v>2999</v>
      </c>
      <c r="B476" s="179" t="s">
        <v>1064</v>
      </c>
      <c r="C476" s="209">
        <v>271</v>
      </c>
      <c r="D476" s="210" t="s">
        <v>2465</v>
      </c>
      <c r="E476" s="210" t="s">
        <v>2555</v>
      </c>
      <c r="F476" s="211" t="s">
        <v>2556</v>
      </c>
      <c r="G476" s="211" t="s">
        <v>2557</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3578</v>
      </c>
      <c r="CG476" s="124" t="s">
        <v>3578</v>
      </c>
      <c r="CH476" s="124" t="s">
        <v>3578</v>
      </c>
      <c r="CI476" s="124" t="s">
        <v>3578</v>
      </c>
      <c r="CJ476" s="124" t="s">
        <v>3578</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3578</v>
      </c>
      <c r="DA476" s="124" t="s">
        <v>3578</v>
      </c>
      <c r="DB476" s="124" t="s">
        <v>3578</v>
      </c>
      <c r="DD476" s="196"/>
      <c r="DE476" s="196"/>
      <c r="DF476" s="196"/>
      <c r="DG476" s="196"/>
    </row>
    <row r="477" spans="1:111" ht="45" x14ac:dyDescent="0.25">
      <c r="A477" s="180">
        <v>2999</v>
      </c>
      <c r="B477" s="179" t="s">
        <v>1064</v>
      </c>
      <c r="C477" s="209">
        <v>271</v>
      </c>
      <c r="D477" s="210" t="s">
        <v>2465</v>
      </c>
      <c r="E477" s="210" t="s">
        <v>2558</v>
      </c>
      <c r="F477" s="211" t="s">
        <v>2559</v>
      </c>
      <c r="G477" s="211" t="s">
        <v>2560</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1749</v>
      </c>
      <c r="S477" s="125" t="s">
        <v>1749</v>
      </c>
      <c r="T477" s="125" t="s">
        <v>1749</v>
      </c>
      <c r="U477" s="125" t="s">
        <v>1749</v>
      </c>
      <c r="V477" s="125" t="s">
        <v>1749</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3578</v>
      </c>
      <c r="CG477" s="124" t="s">
        <v>3578</v>
      </c>
      <c r="CH477" s="124" t="s">
        <v>3578</v>
      </c>
      <c r="CI477" s="124" t="s">
        <v>3578</v>
      </c>
      <c r="CJ477" s="124" t="s">
        <v>3578</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3578</v>
      </c>
      <c r="DA477" s="124" t="s">
        <v>3578</v>
      </c>
      <c r="DB477" s="124" t="s">
        <v>3578</v>
      </c>
      <c r="DD477" s="196"/>
      <c r="DE477" s="196"/>
      <c r="DF477" s="196"/>
      <c r="DG477" s="196"/>
    </row>
    <row r="478" spans="1:111" ht="31.5" x14ac:dyDescent="0.25">
      <c r="A478" s="180">
        <v>2999</v>
      </c>
      <c r="B478" s="179" t="s">
        <v>1064</v>
      </c>
      <c r="C478" s="209">
        <v>271</v>
      </c>
      <c r="D478" s="210" t="s">
        <v>2465</v>
      </c>
      <c r="E478" s="210" t="s">
        <v>2561</v>
      </c>
      <c r="F478" s="211" t="s">
        <v>2562</v>
      </c>
      <c r="G478" s="211" t="s">
        <v>2563</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2371</v>
      </c>
      <c r="S478" s="125" t="s">
        <v>2371</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1948</v>
      </c>
      <c r="BC478" s="124" t="s">
        <v>1948</v>
      </c>
      <c r="BD478" s="124" t="s">
        <v>1948</v>
      </c>
      <c r="BE478" s="124" t="s">
        <v>1948</v>
      </c>
      <c r="BF478" s="124" t="s">
        <v>2564</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3578</v>
      </c>
      <c r="CG478" s="124" t="s">
        <v>3578</v>
      </c>
      <c r="CH478" s="124" t="s">
        <v>3578</v>
      </c>
      <c r="CI478" s="124" t="s">
        <v>3578</v>
      </c>
      <c r="CJ478" s="124" t="s">
        <v>3578</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3578</v>
      </c>
      <c r="DA478" s="124" t="s">
        <v>3578</v>
      </c>
      <c r="DB478" s="124" t="s">
        <v>3578</v>
      </c>
      <c r="DD478" s="196"/>
      <c r="DE478" s="196"/>
      <c r="DF478" s="196"/>
      <c r="DG478" s="196"/>
    </row>
    <row r="479" spans="1:111" ht="31.5" x14ac:dyDescent="0.25">
      <c r="A479" s="180">
        <v>2999</v>
      </c>
      <c r="B479" s="179" t="s">
        <v>1064</v>
      </c>
      <c r="C479" s="209">
        <v>271</v>
      </c>
      <c r="D479" s="210" t="s">
        <v>2465</v>
      </c>
      <c r="E479" s="210" t="s">
        <v>2565</v>
      </c>
      <c r="F479" s="211" t="s">
        <v>2566</v>
      </c>
      <c r="G479" s="211" t="s">
        <v>2567</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1948</v>
      </c>
      <c r="BC479" s="124" t="s">
        <v>1948</v>
      </c>
      <c r="BD479" s="124" t="s">
        <v>1948</v>
      </c>
      <c r="BE479" s="124" t="s">
        <v>1948</v>
      </c>
      <c r="BF479" s="124" t="s">
        <v>2564</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3578</v>
      </c>
      <c r="CG479" s="124" t="s">
        <v>3578</v>
      </c>
      <c r="CH479" s="124" t="s">
        <v>3578</v>
      </c>
      <c r="CI479" s="124" t="s">
        <v>3578</v>
      </c>
      <c r="CJ479" s="124" t="s">
        <v>3578</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3578</v>
      </c>
      <c r="DA479" s="124" t="s">
        <v>3578</v>
      </c>
      <c r="DB479" s="124" t="s">
        <v>3578</v>
      </c>
      <c r="DD479" s="196"/>
      <c r="DE479" s="196"/>
      <c r="DF479" s="196"/>
      <c r="DG479" s="196"/>
    </row>
    <row r="480" spans="1:111" ht="60" x14ac:dyDescent="0.25">
      <c r="A480" s="180">
        <v>2999</v>
      </c>
      <c r="B480" s="179" t="s">
        <v>1064</v>
      </c>
      <c r="C480" s="209">
        <v>271</v>
      </c>
      <c r="D480" s="210" t="s">
        <v>2465</v>
      </c>
      <c r="E480" s="210" t="s">
        <v>2568</v>
      </c>
      <c r="F480" s="211" t="s">
        <v>2569</v>
      </c>
      <c r="G480" s="211" t="s">
        <v>2570</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2564</v>
      </c>
      <c r="AX480" s="124" t="s">
        <v>2564</v>
      </c>
      <c r="AY480" s="124" t="s">
        <v>2564</v>
      </c>
      <c r="AZ480" s="124" t="s">
        <v>2564</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3578</v>
      </c>
      <c r="CG480" s="124" t="s">
        <v>3578</v>
      </c>
      <c r="CH480" s="124" t="s">
        <v>3578</v>
      </c>
      <c r="CI480" s="124" t="s">
        <v>3578</v>
      </c>
      <c r="CJ480" s="124" t="s">
        <v>3578</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3578</v>
      </c>
      <c r="DA480" s="124" t="s">
        <v>3578</v>
      </c>
      <c r="DB480" s="124" t="s">
        <v>3578</v>
      </c>
      <c r="DD480" s="196"/>
      <c r="DE480" s="196"/>
      <c r="DF480" s="196"/>
      <c r="DG480" s="196"/>
    </row>
    <row r="481" spans="1:111" ht="31.5" x14ac:dyDescent="0.25">
      <c r="A481" s="180">
        <v>2999</v>
      </c>
      <c r="B481" s="179" t="s">
        <v>1064</v>
      </c>
      <c r="C481" s="209">
        <v>271</v>
      </c>
      <c r="D481" s="210" t="s">
        <v>2465</v>
      </c>
      <c r="E481" s="210" t="s">
        <v>2571</v>
      </c>
      <c r="F481" s="211" t="s">
        <v>2572</v>
      </c>
      <c r="G481" s="211" t="s">
        <v>2573</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3578</v>
      </c>
      <c r="CG481" s="124" t="s">
        <v>3578</v>
      </c>
      <c r="CH481" s="124" t="s">
        <v>3578</v>
      </c>
      <c r="CI481" s="124" t="s">
        <v>3578</v>
      </c>
      <c r="CJ481" s="124" t="s">
        <v>3578</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3578</v>
      </c>
      <c r="DA481" s="124" t="s">
        <v>3578</v>
      </c>
      <c r="DB481" s="124" t="s">
        <v>3578</v>
      </c>
      <c r="DD481" s="196"/>
      <c r="DE481" s="196"/>
      <c r="DF481" s="196"/>
      <c r="DG481" s="196"/>
    </row>
    <row r="482" spans="1:111" ht="31.5" x14ac:dyDescent="0.25">
      <c r="A482" s="180">
        <v>2999</v>
      </c>
      <c r="B482" s="179" t="s">
        <v>1064</v>
      </c>
      <c r="C482" s="209">
        <v>271</v>
      </c>
      <c r="D482" s="210" t="s">
        <v>2465</v>
      </c>
      <c r="E482" s="210" t="s">
        <v>2574</v>
      </c>
      <c r="F482" s="211" t="s">
        <v>2575</v>
      </c>
      <c r="G482" s="211" t="s">
        <v>2576</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1749</v>
      </c>
      <c r="S482" s="125" t="s">
        <v>1749</v>
      </c>
      <c r="T482" s="125" t="s">
        <v>1749</v>
      </c>
      <c r="U482" s="125" t="s">
        <v>1749</v>
      </c>
      <c r="V482" s="125" t="s">
        <v>1749</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3578</v>
      </c>
      <c r="CG482" s="124" t="s">
        <v>3578</v>
      </c>
      <c r="CH482" s="124" t="s">
        <v>3578</v>
      </c>
      <c r="CI482" s="124" t="s">
        <v>3578</v>
      </c>
      <c r="CJ482" s="124" t="s">
        <v>3578</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3578</v>
      </c>
      <c r="DA482" s="124" t="s">
        <v>3578</v>
      </c>
      <c r="DB482" s="124" t="s">
        <v>3578</v>
      </c>
      <c r="DD482" s="196"/>
      <c r="DE482" s="196"/>
      <c r="DF482" s="196"/>
      <c r="DG482" s="196"/>
    </row>
    <row r="483" spans="1:111" ht="31.5" x14ac:dyDescent="0.25">
      <c r="A483" s="180">
        <v>2999</v>
      </c>
      <c r="B483" s="179" t="s">
        <v>1064</v>
      </c>
      <c r="C483" s="209">
        <v>271</v>
      </c>
      <c r="D483" s="210" t="s">
        <v>2465</v>
      </c>
      <c r="E483" s="210" t="s">
        <v>2577</v>
      </c>
      <c r="F483" s="211" t="s">
        <v>2578</v>
      </c>
      <c r="G483" s="211" t="s">
        <v>2579</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3578</v>
      </c>
      <c r="CG483" s="124" t="s">
        <v>3578</v>
      </c>
      <c r="CH483" s="124" t="s">
        <v>3578</v>
      </c>
      <c r="CI483" s="124" t="s">
        <v>3578</v>
      </c>
      <c r="CJ483" s="124" t="s">
        <v>3578</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3578</v>
      </c>
      <c r="DA483" s="124" t="s">
        <v>3578</v>
      </c>
      <c r="DB483" s="124" t="s">
        <v>3578</v>
      </c>
      <c r="DD483" s="196"/>
      <c r="DE483" s="196"/>
      <c r="DF483" s="196"/>
      <c r="DG483" s="196"/>
    </row>
    <row r="484" spans="1:111" ht="31.5" x14ac:dyDescent="0.25">
      <c r="A484" s="180">
        <v>2999</v>
      </c>
      <c r="B484" s="179" t="s">
        <v>1064</v>
      </c>
      <c r="C484" s="209">
        <v>271</v>
      </c>
      <c r="D484" s="210" t="s">
        <v>2465</v>
      </c>
      <c r="E484" s="210" t="s">
        <v>2580</v>
      </c>
      <c r="F484" s="211" t="s">
        <v>2581</v>
      </c>
      <c r="G484" s="211" t="s">
        <v>2582</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1749</v>
      </c>
      <c r="S484" s="125" t="s">
        <v>1749</v>
      </c>
      <c r="T484" s="125" t="s">
        <v>1749</v>
      </c>
      <c r="U484" s="125" t="s">
        <v>1749</v>
      </c>
      <c r="V484" s="125" t="s">
        <v>1749</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3578</v>
      </c>
      <c r="CG484" s="124" t="s">
        <v>3578</v>
      </c>
      <c r="CH484" s="124" t="s">
        <v>3578</v>
      </c>
      <c r="CI484" s="124" t="s">
        <v>3578</v>
      </c>
      <c r="CJ484" s="124" t="s">
        <v>3578</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3578</v>
      </c>
      <c r="DA484" s="124" t="s">
        <v>3578</v>
      </c>
      <c r="DB484" s="124" t="s">
        <v>3578</v>
      </c>
      <c r="DD484" s="196"/>
      <c r="DE484" s="196"/>
      <c r="DF484" s="196"/>
      <c r="DG484" s="196"/>
    </row>
    <row r="485" spans="1:111" ht="75" x14ac:dyDescent="0.25">
      <c r="A485" s="180">
        <v>2999</v>
      </c>
      <c r="B485" s="179" t="s">
        <v>1064</v>
      </c>
      <c r="C485" s="209">
        <v>271</v>
      </c>
      <c r="D485" s="210" t="s">
        <v>2465</v>
      </c>
      <c r="E485" s="210" t="s">
        <v>2583</v>
      </c>
      <c r="F485" s="211" t="s">
        <v>2584</v>
      </c>
      <c r="G485" s="211" t="s">
        <v>2585</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3578</v>
      </c>
      <c r="CG485" s="124" t="s">
        <v>3578</v>
      </c>
      <c r="CH485" s="124" t="s">
        <v>3578</v>
      </c>
      <c r="CI485" s="124" t="s">
        <v>3578</v>
      </c>
      <c r="CJ485" s="124" t="s">
        <v>3578</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3578</v>
      </c>
      <c r="DA485" s="124" t="s">
        <v>3578</v>
      </c>
      <c r="DB485" s="124" t="s">
        <v>3578</v>
      </c>
      <c r="DD485" s="196"/>
      <c r="DE485" s="196"/>
      <c r="DF485" s="196"/>
      <c r="DG485" s="196"/>
    </row>
    <row r="486" spans="1:111" ht="31.5" x14ac:dyDescent="0.25">
      <c r="A486" s="180">
        <v>2999</v>
      </c>
      <c r="B486" s="179" t="s">
        <v>1064</v>
      </c>
      <c r="C486" s="209">
        <v>271</v>
      </c>
      <c r="D486" s="210" t="s">
        <v>2465</v>
      </c>
      <c r="E486" s="210" t="s">
        <v>2586</v>
      </c>
      <c r="F486" s="211" t="s">
        <v>2587</v>
      </c>
      <c r="G486" s="211" t="s">
        <v>2588</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3578</v>
      </c>
      <c r="CG486" s="124" t="s">
        <v>3578</v>
      </c>
      <c r="CH486" s="124" t="s">
        <v>3578</v>
      </c>
      <c r="CI486" s="124" t="s">
        <v>3578</v>
      </c>
      <c r="CJ486" s="124" t="s">
        <v>3578</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3578</v>
      </c>
      <c r="DA486" s="124" t="s">
        <v>3578</v>
      </c>
      <c r="DB486" s="124" t="s">
        <v>3578</v>
      </c>
      <c r="DD486" s="196"/>
      <c r="DE486" s="196"/>
      <c r="DF486" s="196"/>
      <c r="DG486" s="196"/>
    </row>
    <row r="487" spans="1:111" ht="31.5" x14ac:dyDescent="0.25">
      <c r="A487" s="180">
        <v>2999</v>
      </c>
      <c r="B487" s="179" t="s">
        <v>1064</v>
      </c>
      <c r="C487" s="209">
        <v>271</v>
      </c>
      <c r="D487" s="210" t="s">
        <v>2465</v>
      </c>
      <c r="E487" s="210" t="s">
        <v>2589</v>
      </c>
      <c r="F487" s="211" t="s">
        <v>2590</v>
      </c>
      <c r="G487" s="211" t="s">
        <v>2591</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3578</v>
      </c>
      <c r="CG487" s="124" t="s">
        <v>3578</v>
      </c>
      <c r="CH487" s="124" t="s">
        <v>3578</v>
      </c>
      <c r="CI487" s="124" t="s">
        <v>3578</v>
      </c>
      <c r="CJ487" s="124" t="s">
        <v>3578</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3578</v>
      </c>
      <c r="DA487" s="124" t="s">
        <v>3578</v>
      </c>
      <c r="DB487" s="124" t="s">
        <v>3578</v>
      </c>
      <c r="DD487" s="196"/>
      <c r="DE487" s="196"/>
      <c r="DF487" s="196"/>
      <c r="DG487" s="196"/>
    </row>
    <row r="488" spans="1:111" ht="90" x14ac:dyDescent="0.25">
      <c r="A488" s="180">
        <v>2999</v>
      </c>
      <c r="B488" s="179" t="s">
        <v>1064</v>
      </c>
      <c r="C488" s="209">
        <v>271</v>
      </c>
      <c r="D488" s="210" t="s">
        <v>2465</v>
      </c>
      <c r="E488" s="210" t="s">
        <v>2592</v>
      </c>
      <c r="F488" s="211" t="s">
        <v>2593</v>
      </c>
      <c r="G488" s="211" t="s">
        <v>2594</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1749</v>
      </c>
      <c r="S488" s="125" t="s">
        <v>1749</v>
      </c>
      <c r="T488" s="125" t="s">
        <v>1749</v>
      </c>
      <c r="U488" s="125" t="s">
        <v>1749</v>
      </c>
      <c r="V488" s="125" t="s">
        <v>1749</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3578</v>
      </c>
      <c r="CG488" s="124" t="s">
        <v>3578</v>
      </c>
      <c r="CH488" s="124" t="s">
        <v>3578</v>
      </c>
      <c r="CI488" s="124" t="s">
        <v>3578</v>
      </c>
      <c r="CJ488" s="124" t="s">
        <v>3578</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3578</v>
      </c>
      <c r="DA488" s="124" t="s">
        <v>3578</v>
      </c>
      <c r="DB488" s="124" t="s">
        <v>3578</v>
      </c>
      <c r="DD488" s="196"/>
      <c r="DE488" s="196"/>
      <c r="DF488" s="196"/>
      <c r="DG488" s="196"/>
    </row>
    <row r="489" spans="1:111" ht="45" x14ac:dyDescent="0.25">
      <c r="A489" s="180">
        <v>2999</v>
      </c>
      <c r="B489" s="179" t="s">
        <v>1064</v>
      </c>
      <c r="C489" s="209">
        <v>271</v>
      </c>
      <c r="D489" s="210" t="s">
        <v>2465</v>
      </c>
      <c r="E489" s="210" t="s">
        <v>2595</v>
      </c>
      <c r="F489" s="211" t="s">
        <v>2596</v>
      </c>
      <c r="G489" s="211" t="s">
        <v>2597</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1749</v>
      </c>
      <c r="S489" s="125" t="s">
        <v>1749</v>
      </c>
      <c r="T489" s="125" t="s">
        <v>1749</v>
      </c>
      <c r="U489" s="125" t="s">
        <v>1749</v>
      </c>
      <c r="V489" s="125" t="s">
        <v>1749</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3578</v>
      </c>
      <c r="CG489" s="124" t="s">
        <v>3578</v>
      </c>
      <c r="CH489" s="124" t="s">
        <v>3578</v>
      </c>
      <c r="CI489" s="124" t="s">
        <v>3578</v>
      </c>
      <c r="CJ489" s="124" t="s">
        <v>3578</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3578</v>
      </c>
      <c r="DA489" s="124" t="s">
        <v>3578</v>
      </c>
      <c r="DB489" s="124" t="s">
        <v>3578</v>
      </c>
      <c r="DD489" s="196"/>
      <c r="DE489" s="196"/>
      <c r="DF489" s="196"/>
      <c r="DG489" s="196"/>
    </row>
    <row r="490" spans="1:111" ht="31.5" x14ac:dyDescent="0.25">
      <c r="A490" s="180">
        <v>2999</v>
      </c>
      <c r="B490" s="179" t="s">
        <v>1064</v>
      </c>
      <c r="C490" s="209">
        <v>271</v>
      </c>
      <c r="D490" s="210" t="s">
        <v>2465</v>
      </c>
      <c r="E490" s="210" t="s">
        <v>2598</v>
      </c>
      <c r="F490" s="211" t="s">
        <v>2599</v>
      </c>
      <c r="G490" s="211" t="s">
        <v>2600</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1749</v>
      </c>
      <c r="S490" s="125" t="s">
        <v>1749</v>
      </c>
      <c r="T490" s="125" t="s">
        <v>1749</v>
      </c>
      <c r="U490" s="125" t="s">
        <v>1749</v>
      </c>
      <c r="V490" s="125" t="s">
        <v>1749</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3578</v>
      </c>
      <c r="CG490" s="124" t="s">
        <v>3578</v>
      </c>
      <c r="CH490" s="124" t="s">
        <v>3578</v>
      </c>
      <c r="CI490" s="124" t="s">
        <v>3578</v>
      </c>
      <c r="CJ490" s="124" t="s">
        <v>3578</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3578</v>
      </c>
      <c r="DA490" s="124" t="s">
        <v>3578</v>
      </c>
      <c r="DB490" s="124" t="s">
        <v>3578</v>
      </c>
      <c r="DD490" s="196"/>
      <c r="DE490" s="196"/>
      <c r="DF490" s="196"/>
      <c r="DG490" s="196"/>
    </row>
    <row r="491" spans="1:111" ht="45" x14ac:dyDescent="0.25">
      <c r="A491" s="180">
        <v>2999</v>
      </c>
      <c r="B491" s="179" t="s">
        <v>1064</v>
      </c>
      <c r="C491" s="209">
        <v>271</v>
      </c>
      <c r="D491" s="210" t="s">
        <v>2465</v>
      </c>
      <c r="E491" s="210" t="s">
        <v>2601</v>
      </c>
      <c r="F491" s="211" t="s">
        <v>2602</v>
      </c>
      <c r="G491" s="211" t="s">
        <v>2603</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3578</v>
      </c>
      <c r="CG491" s="124" t="s">
        <v>3578</v>
      </c>
      <c r="CH491" s="124" t="s">
        <v>3578</v>
      </c>
      <c r="CI491" s="124" t="s">
        <v>3578</v>
      </c>
      <c r="CJ491" s="124" t="s">
        <v>3578</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3578</v>
      </c>
      <c r="DA491" s="124" t="s">
        <v>3578</v>
      </c>
      <c r="DB491" s="124" t="s">
        <v>3578</v>
      </c>
      <c r="DD491" s="196"/>
      <c r="DE491" s="196"/>
      <c r="DF491" s="196"/>
      <c r="DG491" s="196"/>
    </row>
    <row r="492" spans="1:111" ht="60" x14ac:dyDescent="0.25">
      <c r="A492" s="180">
        <v>2999</v>
      </c>
      <c r="B492" s="179" t="s">
        <v>1064</v>
      </c>
      <c r="C492" s="209">
        <v>271</v>
      </c>
      <c r="D492" s="210" t="s">
        <v>2465</v>
      </c>
      <c r="E492" s="210" t="s">
        <v>2604</v>
      </c>
      <c r="F492" s="211" t="s">
        <v>2605</v>
      </c>
      <c r="G492" s="211" t="s">
        <v>2606</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3578</v>
      </c>
      <c r="CG492" s="124" t="s">
        <v>3578</v>
      </c>
      <c r="CH492" s="124" t="s">
        <v>3578</v>
      </c>
      <c r="CI492" s="124" t="s">
        <v>3578</v>
      </c>
      <c r="CJ492" s="124" t="s">
        <v>3578</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3578</v>
      </c>
      <c r="DA492" s="124" t="s">
        <v>3578</v>
      </c>
      <c r="DB492" s="124" t="s">
        <v>3578</v>
      </c>
      <c r="DD492" s="196"/>
      <c r="DE492" s="196"/>
      <c r="DF492" s="196"/>
      <c r="DG492" s="196"/>
    </row>
    <row r="493" spans="1:111" ht="45" x14ac:dyDescent="0.25">
      <c r="A493" s="180">
        <v>2999</v>
      </c>
      <c r="B493" s="179" t="s">
        <v>1064</v>
      </c>
      <c r="C493" s="209">
        <v>271</v>
      </c>
      <c r="D493" s="210" t="s">
        <v>2465</v>
      </c>
      <c r="E493" s="210" t="s">
        <v>2607</v>
      </c>
      <c r="F493" s="211" t="s">
        <v>2608</v>
      </c>
      <c r="G493" s="211" t="s">
        <v>2609</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3578</v>
      </c>
      <c r="CG493" s="124" t="s">
        <v>3578</v>
      </c>
      <c r="CH493" s="124" t="s">
        <v>3578</v>
      </c>
      <c r="CI493" s="124" t="s">
        <v>3578</v>
      </c>
      <c r="CJ493" s="124" t="s">
        <v>3578</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3578</v>
      </c>
      <c r="DA493" s="124" t="s">
        <v>3578</v>
      </c>
      <c r="DB493" s="124" t="s">
        <v>3578</v>
      </c>
      <c r="DD493" s="196"/>
      <c r="DE493" s="196"/>
      <c r="DF493" s="196"/>
      <c r="DG493" s="196"/>
    </row>
    <row r="494" spans="1:111" ht="60" x14ac:dyDescent="0.25">
      <c r="A494" s="180">
        <v>2999</v>
      </c>
      <c r="B494" s="179" t="s">
        <v>1064</v>
      </c>
      <c r="C494" s="209">
        <v>271</v>
      </c>
      <c r="D494" s="210" t="s">
        <v>2465</v>
      </c>
      <c r="E494" s="210" t="s">
        <v>2610</v>
      </c>
      <c r="F494" s="211" t="s">
        <v>2611</v>
      </c>
      <c r="G494" s="211" t="s">
        <v>2612</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3578</v>
      </c>
      <c r="CG494" s="124" t="s">
        <v>3578</v>
      </c>
      <c r="CH494" s="124" t="s">
        <v>3578</v>
      </c>
      <c r="CI494" s="124" t="s">
        <v>3578</v>
      </c>
      <c r="CJ494" s="124" t="s">
        <v>3578</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3578</v>
      </c>
      <c r="DA494" s="124" t="s">
        <v>3578</v>
      </c>
      <c r="DB494" s="124" t="s">
        <v>3578</v>
      </c>
      <c r="DD494" s="196"/>
      <c r="DE494" s="196"/>
      <c r="DF494" s="196"/>
      <c r="DG494" s="196"/>
    </row>
    <row r="495" spans="1:111" ht="31.5" x14ac:dyDescent="0.25">
      <c r="A495" s="180">
        <v>2999</v>
      </c>
      <c r="B495" s="179" t="s">
        <v>1064</v>
      </c>
      <c r="C495" s="209">
        <v>271</v>
      </c>
      <c r="D495" s="210" t="s">
        <v>2465</v>
      </c>
      <c r="E495" s="210" t="s">
        <v>2175</v>
      </c>
      <c r="F495" s="211" t="s">
        <v>2176</v>
      </c>
      <c r="G495" s="211" t="s">
        <v>3867</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2158</v>
      </c>
      <c r="S495" s="125" t="s">
        <v>2158</v>
      </c>
      <c r="T495" s="125" t="s">
        <v>2158</v>
      </c>
      <c r="U495" s="125" t="s">
        <v>2158</v>
      </c>
      <c r="V495" s="125" t="s">
        <v>2158</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3578</v>
      </c>
      <c r="DA495" s="124" t="s">
        <v>3578</v>
      </c>
      <c r="DB495" s="124" t="s">
        <v>3578</v>
      </c>
      <c r="DD495" s="196" t="s">
        <v>1699</v>
      </c>
      <c r="DE495" s="196" t="s">
        <v>3885</v>
      </c>
      <c r="DF495" s="196" t="s">
        <v>3884</v>
      </c>
      <c r="DG495" s="196" t="s">
        <v>3879</v>
      </c>
    </row>
    <row r="496" spans="1:111" ht="31.5" x14ac:dyDescent="0.25">
      <c r="A496" s="180">
        <v>2999</v>
      </c>
      <c r="B496" s="179" t="s">
        <v>1064</v>
      </c>
      <c r="C496" s="209">
        <v>271</v>
      </c>
      <c r="D496" s="210" t="s">
        <v>2465</v>
      </c>
      <c r="E496" s="210" t="s">
        <v>2613</v>
      </c>
      <c r="F496" s="211" t="s">
        <v>2614</v>
      </c>
      <c r="G496" s="211" t="s">
        <v>2615</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3578</v>
      </c>
      <c r="CG496" s="124" t="s">
        <v>3578</v>
      </c>
      <c r="CH496" s="124" t="s">
        <v>3578</v>
      </c>
      <c r="CI496" s="124" t="s">
        <v>3578</v>
      </c>
      <c r="CJ496" s="124" t="s">
        <v>3578</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3578</v>
      </c>
      <c r="DA496" s="124" t="s">
        <v>3578</v>
      </c>
      <c r="DB496" s="124" t="s">
        <v>3578</v>
      </c>
      <c r="DD496" s="196"/>
      <c r="DE496" s="196"/>
      <c r="DF496" s="196"/>
      <c r="DG496" s="196"/>
    </row>
    <row r="497" spans="1:111" ht="45" x14ac:dyDescent="0.25">
      <c r="A497" s="180">
        <v>115</v>
      </c>
      <c r="B497" s="179" t="s">
        <v>210</v>
      </c>
      <c r="C497" s="209">
        <v>272</v>
      </c>
      <c r="D497" s="210" t="s">
        <v>2616</v>
      </c>
      <c r="E497" s="210" t="s">
        <v>2617</v>
      </c>
      <c r="F497" s="211" t="s">
        <v>2618</v>
      </c>
      <c r="G497" s="211" t="s">
        <v>2619</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3578</v>
      </c>
      <c r="DA497" s="124" t="s">
        <v>3578</v>
      </c>
      <c r="DB497" s="124" t="s">
        <v>3578</v>
      </c>
      <c r="DD497" s="196"/>
      <c r="DE497" s="196"/>
      <c r="DF497" s="196"/>
      <c r="DG497" s="196"/>
    </row>
    <row r="498" spans="1:111" ht="31.5" x14ac:dyDescent="0.25">
      <c r="A498" s="180">
        <v>115</v>
      </c>
      <c r="B498" s="179" t="s">
        <v>210</v>
      </c>
      <c r="C498" s="209">
        <v>272</v>
      </c>
      <c r="D498" s="210" t="s">
        <v>2616</v>
      </c>
      <c r="E498" s="210" t="s">
        <v>2620</v>
      </c>
      <c r="F498" s="211" t="s">
        <v>2621</v>
      </c>
      <c r="G498" s="211" t="s">
        <v>2622</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2165</v>
      </c>
      <c r="S498" s="125" t="s">
        <v>2165</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1948</v>
      </c>
      <c r="BC498" s="124" t="s">
        <v>1948</v>
      </c>
      <c r="BD498" s="124" t="s">
        <v>1948</v>
      </c>
      <c r="BE498" s="124" t="s">
        <v>1948</v>
      </c>
      <c r="BF498" s="124" t="s">
        <v>1948</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3578</v>
      </c>
      <c r="DA498" s="124" t="s">
        <v>3578</v>
      </c>
      <c r="DB498" s="124" t="s">
        <v>3578</v>
      </c>
      <c r="DD498" s="196"/>
      <c r="DE498" s="196"/>
      <c r="DF498" s="196"/>
      <c r="DG498" s="196"/>
    </row>
    <row r="499" spans="1:111" ht="120" x14ac:dyDescent="0.25">
      <c r="A499" s="180">
        <v>115</v>
      </c>
      <c r="B499" s="179" t="s">
        <v>210</v>
      </c>
      <c r="C499" s="209">
        <v>272</v>
      </c>
      <c r="D499" s="210" t="s">
        <v>2616</v>
      </c>
      <c r="E499" s="210" t="s">
        <v>2623</v>
      </c>
      <c r="F499" s="211" t="s">
        <v>2624</v>
      </c>
      <c r="G499" s="211" t="s">
        <v>2625</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3578</v>
      </c>
      <c r="DA499" s="124" t="s">
        <v>3578</v>
      </c>
      <c r="DB499" s="124" t="s">
        <v>3578</v>
      </c>
      <c r="DD499" s="196"/>
      <c r="DE499" s="196"/>
      <c r="DF499" s="196"/>
      <c r="DG499" s="196"/>
    </row>
    <row r="500" spans="1:111" ht="45" x14ac:dyDescent="0.25">
      <c r="A500" s="180">
        <v>115</v>
      </c>
      <c r="B500" s="179" t="s">
        <v>210</v>
      </c>
      <c r="C500" s="209">
        <v>272</v>
      </c>
      <c r="D500" s="210" t="s">
        <v>2616</v>
      </c>
      <c r="E500" s="210" t="s">
        <v>2626</v>
      </c>
      <c r="F500" s="211" t="s">
        <v>2627</v>
      </c>
      <c r="G500" s="211" t="s">
        <v>2628</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3578</v>
      </c>
      <c r="DA500" s="124" t="s">
        <v>3578</v>
      </c>
      <c r="DB500" s="124" t="s">
        <v>3578</v>
      </c>
      <c r="DD500" s="196"/>
      <c r="DE500" s="196"/>
      <c r="DF500" s="196"/>
      <c r="DG500" s="196"/>
    </row>
    <row r="501" spans="1:111" ht="45" x14ac:dyDescent="0.25">
      <c r="A501" s="180">
        <v>115</v>
      </c>
      <c r="B501" s="179" t="s">
        <v>210</v>
      </c>
      <c r="C501" s="209">
        <v>272</v>
      </c>
      <c r="D501" s="210" t="s">
        <v>2616</v>
      </c>
      <c r="E501" s="210" t="s">
        <v>2629</v>
      </c>
      <c r="F501" s="211" t="s">
        <v>2630</v>
      </c>
      <c r="G501" s="211" t="s">
        <v>2631</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3578</v>
      </c>
      <c r="DA501" s="124" t="s">
        <v>3578</v>
      </c>
      <c r="DB501" s="124" t="s">
        <v>3578</v>
      </c>
      <c r="DD501" s="196"/>
      <c r="DE501" s="196"/>
      <c r="DF501" s="196"/>
      <c r="DG501" s="196"/>
    </row>
    <row r="502" spans="1:111" ht="31.5" x14ac:dyDescent="0.25">
      <c r="A502" s="180">
        <v>115</v>
      </c>
      <c r="B502" s="179" t="s">
        <v>210</v>
      </c>
      <c r="C502" s="209">
        <v>272</v>
      </c>
      <c r="D502" s="210" t="s">
        <v>2616</v>
      </c>
      <c r="E502" s="210" t="s">
        <v>2632</v>
      </c>
      <c r="F502" s="211" t="s">
        <v>2633</v>
      </c>
      <c r="G502" s="211" t="s">
        <v>2634</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2158</v>
      </c>
      <c r="U502" s="125" t="s">
        <v>2158</v>
      </c>
      <c r="V502" s="125" t="s">
        <v>2158</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1948</v>
      </c>
      <c r="BC502" s="124" t="s">
        <v>1948</v>
      </c>
      <c r="BD502" s="124" t="s">
        <v>1948</v>
      </c>
      <c r="BE502" s="124" t="s">
        <v>1948</v>
      </c>
      <c r="BF502" s="124" t="s">
        <v>1948</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3578</v>
      </c>
      <c r="DA502" s="124" t="s">
        <v>3578</v>
      </c>
      <c r="DB502" s="124" t="s">
        <v>3578</v>
      </c>
      <c r="DD502" s="196"/>
      <c r="DE502" s="196"/>
      <c r="DF502" s="196"/>
      <c r="DG502" s="196"/>
    </row>
    <row r="503" spans="1:111" ht="45" x14ac:dyDescent="0.25">
      <c r="A503" s="180">
        <v>115</v>
      </c>
      <c r="B503" s="179" t="s">
        <v>210</v>
      </c>
      <c r="C503" s="209">
        <v>272</v>
      </c>
      <c r="D503" s="210" t="s">
        <v>2616</v>
      </c>
      <c r="E503" s="210" t="s">
        <v>2635</v>
      </c>
      <c r="F503" s="211" t="s">
        <v>2636</v>
      </c>
      <c r="G503" s="211" t="s">
        <v>2637</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3578</v>
      </c>
      <c r="DA503" s="124" t="s">
        <v>3578</v>
      </c>
      <c r="DB503" s="124" t="s">
        <v>3578</v>
      </c>
      <c r="DD503" s="196"/>
      <c r="DE503" s="196"/>
      <c r="DF503" s="196"/>
      <c r="DG503" s="196"/>
    </row>
    <row r="504" spans="1:111" ht="31.5" x14ac:dyDescent="0.25">
      <c r="A504" s="180">
        <v>115</v>
      </c>
      <c r="B504" s="179" t="s">
        <v>210</v>
      </c>
      <c r="C504" s="209">
        <v>272</v>
      </c>
      <c r="D504" s="210" t="s">
        <v>2616</v>
      </c>
      <c r="E504" s="210" t="s">
        <v>2638</v>
      </c>
      <c r="F504" s="211" t="s">
        <v>2639</v>
      </c>
      <c r="G504" s="211" t="s">
        <v>2640</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2158</v>
      </c>
      <c r="S504" s="125" t="s">
        <v>2158</v>
      </c>
      <c r="T504" s="125" t="s">
        <v>2158</v>
      </c>
      <c r="U504" s="125" t="s">
        <v>2158</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3578</v>
      </c>
      <c r="DA504" s="124" t="s">
        <v>3578</v>
      </c>
      <c r="DB504" s="124" t="s">
        <v>3578</v>
      </c>
      <c r="DD504" s="196"/>
      <c r="DE504" s="196"/>
      <c r="DF504" s="196"/>
      <c r="DG504" s="196"/>
    </row>
    <row r="505" spans="1:111" ht="31.5" x14ac:dyDescent="0.25">
      <c r="A505" s="180">
        <v>115</v>
      </c>
      <c r="B505" s="179" t="s">
        <v>210</v>
      </c>
      <c r="C505" s="209">
        <v>272</v>
      </c>
      <c r="D505" s="210" t="s">
        <v>2616</v>
      </c>
      <c r="E505" s="210" t="s">
        <v>2641</v>
      </c>
      <c r="F505" s="211" t="s">
        <v>2642</v>
      </c>
      <c r="G505" s="211" t="s">
        <v>2643</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3578</v>
      </c>
      <c r="DA505" s="124" t="s">
        <v>3578</v>
      </c>
      <c r="DB505" s="124" t="s">
        <v>3578</v>
      </c>
      <c r="DD505" s="196"/>
      <c r="DE505" s="196"/>
      <c r="DF505" s="196"/>
      <c r="DG505" s="196"/>
    </row>
    <row r="506" spans="1:111" ht="31.5" x14ac:dyDescent="0.25">
      <c r="A506" s="180">
        <v>3070</v>
      </c>
      <c r="B506" s="179" t="s">
        <v>1070</v>
      </c>
      <c r="C506" s="212">
        <v>274</v>
      </c>
      <c r="D506" s="213" t="s">
        <v>2839</v>
      </c>
      <c r="E506" s="213" t="s">
        <v>3276</v>
      </c>
      <c r="F506" s="211" t="s">
        <v>3277</v>
      </c>
      <c r="G506" s="211" t="s">
        <v>3278</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3578</v>
      </c>
      <c r="CY506" s="124" t="s">
        <v>3578</v>
      </c>
      <c r="CZ506" s="124" t="s">
        <v>3578</v>
      </c>
      <c r="DA506" s="124" t="s">
        <v>3578</v>
      </c>
      <c r="DB506" s="124" t="s">
        <v>3578</v>
      </c>
      <c r="DD506" s="197" t="s">
        <v>3652</v>
      </c>
      <c r="DE506" s="197" t="s">
        <v>3653</v>
      </c>
      <c r="DF506" s="197" t="s">
        <v>3654</v>
      </c>
      <c r="DG506" s="198" t="s">
        <v>3655</v>
      </c>
    </row>
    <row r="507" spans="1:111" ht="135" x14ac:dyDescent="0.25">
      <c r="A507" s="180">
        <v>3070</v>
      </c>
      <c r="B507" s="179" t="s">
        <v>1070</v>
      </c>
      <c r="C507" s="212">
        <v>274</v>
      </c>
      <c r="D507" s="213" t="s">
        <v>2839</v>
      </c>
      <c r="E507" s="213" t="s">
        <v>3279</v>
      </c>
      <c r="F507" s="211" t="s">
        <v>3280</v>
      </c>
      <c r="G507" s="211" t="s">
        <v>3281</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3578</v>
      </c>
      <c r="CY507" s="124" t="s">
        <v>3578</v>
      </c>
      <c r="CZ507" s="124" t="s">
        <v>3578</v>
      </c>
      <c r="DA507" s="124" t="s">
        <v>3578</v>
      </c>
      <c r="DB507" s="124" t="s">
        <v>3578</v>
      </c>
      <c r="DD507" s="197" t="s">
        <v>3652</v>
      </c>
      <c r="DE507" s="197" t="s">
        <v>3653</v>
      </c>
      <c r="DF507" s="197" t="s">
        <v>3654</v>
      </c>
      <c r="DG507" s="198" t="s">
        <v>3655</v>
      </c>
    </row>
    <row r="508" spans="1:111" ht="60" x14ac:dyDescent="0.25">
      <c r="A508" s="180">
        <v>3070</v>
      </c>
      <c r="B508" s="179" t="s">
        <v>1070</v>
      </c>
      <c r="C508" s="212">
        <v>274</v>
      </c>
      <c r="D508" s="213" t="s">
        <v>2839</v>
      </c>
      <c r="E508" s="213" t="s">
        <v>3282</v>
      </c>
      <c r="F508" s="211" t="s">
        <v>3283</v>
      </c>
      <c r="G508" s="211" t="s">
        <v>3284</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3578</v>
      </c>
      <c r="CY508" s="124" t="s">
        <v>3578</v>
      </c>
      <c r="CZ508" s="124" t="s">
        <v>3578</v>
      </c>
      <c r="DA508" s="124" t="s">
        <v>3578</v>
      </c>
      <c r="DB508" s="124" t="s">
        <v>3578</v>
      </c>
      <c r="DD508" s="197" t="s">
        <v>3652</v>
      </c>
      <c r="DE508" s="197" t="s">
        <v>3653</v>
      </c>
      <c r="DF508" s="197" t="s">
        <v>3654</v>
      </c>
      <c r="DG508" s="198" t="s">
        <v>3655</v>
      </c>
    </row>
    <row r="509" spans="1:111" ht="120" x14ac:dyDescent="0.25">
      <c r="A509" s="180">
        <v>3070</v>
      </c>
      <c r="B509" s="179" t="s">
        <v>1070</v>
      </c>
      <c r="C509" s="212">
        <v>274</v>
      </c>
      <c r="D509" s="213" t="s">
        <v>2839</v>
      </c>
      <c r="E509" s="213" t="s">
        <v>3285</v>
      </c>
      <c r="F509" s="211" t="s">
        <v>3286</v>
      </c>
      <c r="G509" s="211" t="s">
        <v>3287</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3578</v>
      </c>
      <c r="CY509" s="124" t="s">
        <v>3578</v>
      </c>
      <c r="CZ509" s="124" t="s">
        <v>3578</v>
      </c>
      <c r="DA509" s="124" t="s">
        <v>3578</v>
      </c>
      <c r="DB509" s="124" t="s">
        <v>3578</v>
      </c>
      <c r="DD509" s="197" t="s">
        <v>3652</v>
      </c>
      <c r="DE509" s="197" t="s">
        <v>3653</v>
      </c>
      <c r="DF509" s="197" t="s">
        <v>3654</v>
      </c>
      <c r="DG509" s="198" t="s">
        <v>3655</v>
      </c>
    </row>
    <row r="510" spans="1:111" ht="90" x14ac:dyDescent="0.25">
      <c r="A510" s="180">
        <v>3070</v>
      </c>
      <c r="B510" s="179" t="s">
        <v>1070</v>
      </c>
      <c r="C510" s="212">
        <v>274</v>
      </c>
      <c r="D510" s="213" t="s">
        <v>2839</v>
      </c>
      <c r="E510" s="213" t="s">
        <v>3288</v>
      </c>
      <c r="F510" s="211" t="s">
        <v>3289</v>
      </c>
      <c r="G510" s="211" t="s">
        <v>3290</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3578</v>
      </c>
      <c r="CY510" s="124" t="s">
        <v>3578</v>
      </c>
      <c r="CZ510" s="124" t="s">
        <v>3578</v>
      </c>
      <c r="DA510" s="124" t="s">
        <v>3578</v>
      </c>
      <c r="DB510" s="124" t="s">
        <v>3578</v>
      </c>
      <c r="DD510" s="197" t="s">
        <v>3652</v>
      </c>
      <c r="DE510" s="197" t="s">
        <v>3653</v>
      </c>
      <c r="DF510" s="197" t="s">
        <v>3654</v>
      </c>
      <c r="DG510" s="198" t="s">
        <v>3655</v>
      </c>
    </row>
    <row r="511" spans="1:111" ht="31.5" x14ac:dyDescent="0.25">
      <c r="A511" s="180">
        <v>3070</v>
      </c>
      <c r="B511" s="179" t="s">
        <v>1070</v>
      </c>
      <c r="C511" s="212">
        <v>274</v>
      </c>
      <c r="D511" s="213" t="s">
        <v>2839</v>
      </c>
      <c r="E511" s="213" t="s">
        <v>3291</v>
      </c>
      <c r="F511" s="211" t="s">
        <v>3292</v>
      </c>
      <c r="G511" s="211" t="s">
        <v>3293</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1749</v>
      </c>
      <c r="U511" s="19" t="s">
        <v>1749</v>
      </c>
      <c r="V511" s="19" t="s">
        <v>1749</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3578</v>
      </c>
      <c r="CH511" s="153" t="s">
        <v>3578</v>
      </c>
      <c r="CI511" s="153" t="s">
        <v>3578</v>
      </c>
      <c r="CJ511" s="153" t="s">
        <v>3578</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3578</v>
      </c>
      <c r="CY511" s="124" t="s">
        <v>3578</v>
      </c>
      <c r="CZ511" s="124" t="s">
        <v>3578</v>
      </c>
      <c r="DA511" s="124" t="s">
        <v>3578</v>
      </c>
      <c r="DB511" s="124" t="s">
        <v>3578</v>
      </c>
      <c r="DD511" s="197" t="s">
        <v>3652</v>
      </c>
      <c r="DE511" s="197" t="s">
        <v>3653</v>
      </c>
      <c r="DF511" s="197" t="s">
        <v>3654</v>
      </c>
      <c r="DG511" s="198" t="s">
        <v>3655</v>
      </c>
    </row>
    <row r="512" spans="1:111" ht="75" x14ac:dyDescent="0.25">
      <c r="A512" s="180">
        <v>3070</v>
      </c>
      <c r="B512" s="179" t="s">
        <v>1070</v>
      </c>
      <c r="C512" s="212">
        <v>274</v>
      </c>
      <c r="D512" s="213" t="s">
        <v>2839</v>
      </c>
      <c r="E512" s="213" t="s">
        <v>3294</v>
      </c>
      <c r="F512" s="211" t="s">
        <v>3295</v>
      </c>
      <c r="G512" s="211" t="s">
        <v>3296</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1749</v>
      </c>
      <c r="T512" s="19" t="s">
        <v>1749</v>
      </c>
      <c r="U512" s="19" t="s">
        <v>1749</v>
      </c>
      <c r="V512" s="19" t="s">
        <v>1749</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3578</v>
      </c>
      <c r="CH512" s="153" t="s">
        <v>3578</v>
      </c>
      <c r="CI512" s="153" t="s">
        <v>3578</v>
      </c>
      <c r="CJ512" s="153" t="s">
        <v>3578</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3578</v>
      </c>
      <c r="CY512" s="124" t="s">
        <v>3578</v>
      </c>
      <c r="CZ512" s="124" t="s">
        <v>3578</v>
      </c>
      <c r="DA512" s="124" t="s">
        <v>3578</v>
      </c>
      <c r="DB512" s="124" t="s">
        <v>3578</v>
      </c>
      <c r="DD512" s="197" t="s">
        <v>3652</v>
      </c>
      <c r="DE512" s="197" t="s">
        <v>3653</v>
      </c>
      <c r="DF512" s="197" t="s">
        <v>3654</v>
      </c>
      <c r="DG512" s="198" t="s">
        <v>3655</v>
      </c>
    </row>
    <row r="513" spans="1:111" ht="165" x14ac:dyDescent="0.25">
      <c r="A513" s="180">
        <v>3070</v>
      </c>
      <c r="B513" s="179" t="s">
        <v>1070</v>
      </c>
      <c r="C513" s="212">
        <v>274</v>
      </c>
      <c r="D513" s="213" t="s">
        <v>2839</v>
      </c>
      <c r="E513" s="213" t="s">
        <v>3297</v>
      </c>
      <c r="F513" s="211" t="s">
        <v>3298</v>
      </c>
      <c r="G513" s="211" t="s">
        <v>3299</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1749</v>
      </c>
      <c r="T513" s="19" t="s">
        <v>1749</v>
      </c>
      <c r="U513" s="19" t="s">
        <v>1749</v>
      </c>
      <c r="V513" s="19" t="s">
        <v>1749</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3578</v>
      </c>
      <c r="CH513" s="153" t="s">
        <v>3578</v>
      </c>
      <c r="CI513" s="153" t="s">
        <v>3578</v>
      </c>
      <c r="CJ513" s="153" t="s">
        <v>3578</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3578</v>
      </c>
      <c r="CY513" s="124" t="s">
        <v>3578</v>
      </c>
      <c r="CZ513" s="124" t="s">
        <v>3578</v>
      </c>
      <c r="DA513" s="124" t="s">
        <v>3578</v>
      </c>
      <c r="DB513" s="124" t="s">
        <v>3578</v>
      </c>
      <c r="DD513" s="197" t="s">
        <v>3652</v>
      </c>
      <c r="DE513" s="197" t="s">
        <v>3653</v>
      </c>
      <c r="DF513" s="197" t="s">
        <v>3654</v>
      </c>
      <c r="DG513" s="198" t="s">
        <v>3655</v>
      </c>
    </row>
    <row r="514" spans="1:111" ht="75" x14ac:dyDescent="0.25">
      <c r="A514" s="180">
        <v>3070</v>
      </c>
      <c r="B514" s="179" t="s">
        <v>1070</v>
      </c>
      <c r="C514" s="212">
        <v>274</v>
      </c>
      <c r="D514" s="213" t="s">
        <v>2839</v>
      </c>
      <c r="E514" s="213" t="s">
        <v>3300</v>
      </c>
      <c r="F514" s="211" t="s">
        <v>3300</v>
      </c>
      <c r="G514" s="211" t="s">
        <v>3301</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1487</v>
      </c>
      <c r="CG514" s="153" t="s">
        <v>3578</v>
      </c>
      <c r="CH514" s="153" t="s">
        <v>3578</v>
      </c>
      <c r="CI514" s="153" t="s">
        <v>3578</v>
      </c>
      <c r="CJ514" s="153" t="s">
        <v>3578</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3578</v>
      </c>
      <c r="CY514" s="124" t="s">
        <v>3578</v>
      </c>
      <c r="CZ514" s="124" t="s">
        <v>3578</v>
      </c>
      <c r="DA514" s="124" t="s">
        <v>3578</v>
      </c>
      <c r="DB514" s="124" t="s">
        <v>3578</v>
      </c>
      <c r="DD514" s="197" t="s">
        <v>3652</v>
      </c>
      <c r="DE514" s="197" t="s">
        <v>3653</v>
      </c>
      <c r="DF514" s="197" t="s">
        <v>3654</v>
      </c>
      <c r="DG514" s="198" t="s">
        <v>3655</v>
      </c>
    </row>
    <row r="515" spans="1:111" ht="105" x14ac:dyDescent="0.25">
      <c r="A515" s="180">
        <v>3070</v>
      </c>
      <c r="B515" s="179" t="s">
        <v>1070</v>
      </c>
      <c r="C515" s="212">
        <v>274</v>
      </c>
      <c r="D515" s="213" t="s">
        <v>2839</v>
      </c>
      <c r="E515" s="213" t="s">
        <v>3302</v>
      </c>
      <c r="F515" s="211" t="s">
        <v>3303</v>
      </c>
      <c r="G515" s="211" t="s">
        <v>3304</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3578</v>
      </c>
      <c r="CY515" s="124" t="s">
        <v>3578</v>
      </c>
      <c r="CZ515" s="124" t="s">
        <v>3578</v>
      </c>
      <c r="DA515" s="124" t="s">
        <v>3578</v>
      </c>
      <c r="DB515" s="124" t="s">
        <v>3578</v>
      </c>
      <c r="DD515" s="197" t="s">
        <v>3652</v>
      </c>
      <c r="DE515" s="197" t="s">
        <v>3653</v>
      </c>
      <c r="DF515" s="197" t="s">
        <v>3654</v>
      </c>
      <c r="DG515" s="198" t="s">
        <v>3655</v>
      </c>
    </row>
    <row r="516" spans="1:111" ht="31.5" x14ac:dyDescent="0.25">
      <c r="A516" s="180">
        <v>3070</v>
      </c>
      <c r="B516" s="179" t="s">
        <v>1070</v>
      </c>
      <c r="C516" s="212">
        <v>274</v>
      </c>
      <c r="D516" s="213" t="s">
        <v>2839</v>
      </c>
      <c r="E516" s="213" t="s">
        <v>3305</v>
      </c>
      <c r="F516" s="211" t="s">
        <v>3306</v>
      </c>
      <c r="G516" s="211" t="s">
        <v>3306</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3578</v>
      </c>
      <c r="CY516" s="124" t="s">
        <v>3578</v>
      </c>
      <c r="CZ516" s="124" t="s">
        <v>3578</v>
      </c>
      <c r="DA516" s="124" t="s">
        <v>3578</v>
      </c>
      <c r="DB516" s="124" t="s">
        <v>3578</v>
      </c>
      <c r="DD516" s="197" t="s">
        <v>3652</v>
      </c>
      <c r="DE516" s="197" t="s">
        <v>3653</v>
      </c>
      <c r="DF516" s="197" t="s">
        <v>3654</v>
      </c>
      <c r="DG516" s="198" t="s">
        <v>3655</v>
      </c>
    </row>
    <row r="517" spans="1:111" ht="45" x14ac:dyDescent="0.25">
      <c r="A517" s="180">
        <v>3070</v>
      </c>
      <c r="B517" s="179" t="s">
        <v>1070</v>
      </c>
      <c r="C517" s="212">
        <v>274</v>
      </c>
      <c r="D517" s="213" t="s">
        <v>2839</v>
      </c>
      <c r="E517" s="213" t="s">
        <v>3307</v>
      </c>
      <c r="F517" s="211" t="s">
        <v>3308</v>
      </c>
      <c r="G517" s="211" t="s">
        <v>3309</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3578</v>
      </c>
      <c r="CY517" s="124" t="s">
        <v>3578</v>
      </c>
      <c r="CZ517" s="124" t="s">
        <v>3578</v>
      </c>
      <c r="DA517" s="124" t="s">
        <v>3578</v>
      </c>
      <c r="DB517" s="124" t="s">
        <v>3578</v>
      </c>
      <c r="DD517" s="197" t="s">
        <v>3652</v>
      </c>
      <c r="DE517" s="197" t="s">
        <v>3653</v>
      </c>
      <c r="DF517" s="197" t="s">
        <v>3654</v>
      </c>
      <c r="DG517" s="198" t="s">
        <v>3655</v>
      </c>
    </row>
    <row r="518" spans="1:111" ht="45" x14ac:dyDescent="0.25">
      <c r="A518" s="180">
        <v>3070</v>
      </c>
      <c r="B518" s="179" t="s">
        <v>1070</v>
      </c>
      <c r="C518" s="212">
        <v>274</v>
      </c>
      <c r="D518" s="213" t="s">
        <v>2839</v>
      </c>
      <c r="E518" s="213" t="s">
        <v>3310</v>
      </c>
      <c r="F518" s="211" t="s">
        <v>3311</v>
      </c>
      <c r="G518" s="211" t="s">
        <v>2347</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3578</v>
      </c>
      <c r="CY518" s="124" t="s">
        <v>3578</v>
      </c>
      <c r="CZ518" s="124" t="s">
        <v>3578</v>
      </c>
      <c r="DA518" s="124" t="s">
        <v>3578</v>
      </c>
      <c r="DB518" s="124" t="s">
        <v>3578</v>
      </c>
      <c r="DD518" s="197" t="s">
        <v>3652</v>
      </c>
      <c r="DE518" s="197" t="s">
        <v>3653</v>
      </c>
      <c r="DF518" s="197" t="s">
        <v>3654</v>
      </c>
      <c r="DG518" s="198" t="s">
        <v>3655</v>
      </c>
    </row>
    <row r="519" spans="1:111" ht="60" x14ac:dyDescent="0.25">
      <c r="A519" s="180">
        <v>3070</v>
      </c>
      <c r="B519" s="179" t="s">
        <v>1070</v>
      </c>
      <c r="C519" s="212">
        <v>274</v>
      </c>
      <c r="D519" s="213" t="s">
        <v>2839</v>
      </c>
      <c r="E519" s="213" t="s">
        <v>3312</v>
      </c>
      <c r="F519" s="211" t="s">
        <v>3313</v>
      </c>
      <c r="G519" s="211" t="s">
        <v>3314</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3578</v>
      </c>
      <c r="CY519" s="124" t="s">
        <v>3578</v>
      </c>
      <c r="CZ519" s="124" t="s">
        <v>3578</v>
      </c>
      <c r="DA519" s="124" t="s">
        <v>3578</v>
      </c>
      <c r="DB519" s="124" t="s">
        <v>3578</v>
      </c>
      <c r="DD519" s="197" t="s">
        <v>3652</v>
      </c>
      <c r="DE519" s="197" t="s">
        <v>3653</v>
      </c>
      <c r="DF519" s="197" t="s">
        <v>3654</v>
      </c>
      <c r="DG519" s="198" t="s">
        <v>3655</v>
      </c>
    </row>
    <row r="520" spans="1:111" ht="45" x14ac:dyDescent="0.25">
      <c r="A520" s="180">
        <v>3070</v>
      </c>
      <c r="B520" s="179" t="s">
        <v>1070</v>
      </c>
      <c r="C520" s="212">
        <v>274</v>
      </c>
      <c r="D520" s="213" t="s">
        <v>2839</v>
      </c>
      <c r="E520" s="213" t="s">
        <v>3315</v>
      </c>
      <c r="F520" s="211" t="s">
        <v>3316</v>
      </c>
      <c r="G520" s="211" t="s">
        <v>3317</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3578</v>
      </c>
      <c r="CY520" s="124" t="s">
        <v>3578</v>
      </c>
      <c r="CZ520" s="124" t="s">
        <v>3578</v>
      </c>
      <c r="DA520" s="124" t="s">
        <v>3578</v>
      </c>
      <c r="DB520" s="124" t="s">
        <v>3578</v>
      </c>
      <c r="DD520" s="197" t="s">
        <v>3652</v>
      </c>
      <c r="DE520" s="197" t="s">
        <v>3653</v>
      </c>
      <c r="DF520" s="197" t="s">
        <v>3654</v>
      </c>
      <c r="DG520" s="198" t="s">
        <v>3655</v>
      </c>
    </row>
    <row r="521" spans="1:111" ht="75" x14ac:dyDescent="0.25">
      <c r="A521" s="180">
        <v>3070</v>
      </c>
      <c r="B521" s="179" t="s">
        <v>1070</v>
      </c>
      <c r="C521" s="212">
        <v>274</v>
      </c>
      <c r="D521" s="213" t="s">
        <v>2839</v>
      </c>
      <c r="E521" s="213" t="s">
        <v>3318</v>
      </c>
      <c r="F521" s="211" t="s">
        <v>3319</v>
      </c>
      <c r="G521" s="211" t="s">
        <v>3320</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3578</v>
      </c>
      <c r="CY521" s="124" t="s">
        <v>3578</v>
      </c>
      <c r="CZ521" s="124" t="s">
        <v>3578</v>
      </c>
      <c r="DA521" s="124" t="s">
        <v>3578</v>
      </c>
      <c r="DB521" s="124" t="s">
        <v>3578</v>
      </c>
      <c r="DD521" s="197" t="s">
        <v>3652</v>
      </c>
      <c r="DE521" s="197" t="s">
        <v>3653</v>
      </c>
      <c r="DF521" s="197" t="s">
        <v>3654</v>
      </c>
      <c r="DG521" s="198" t="s">
        <v>3655</v>
      </c>
    </row>
    <row r="522" spans="1:111" ht="105" x14ac:dyDescent="0.25">
      <c r="A522" s="180">
        <v>3070</v>
      </c>
      <c r="B522" s="179" t="s">
        <v>1070</v>
      </c>
      <c r="C522" s="212">
        <v>274</v>
      </c>
      <c r="D522" s="213" t="s">
        <v>2839</v>
      </c>
      <c r="E522" s="213" t="s">
        <v>3321</v>
      </c>
      <c r="F522" s="211" t="s">
        <v>3322</v>
      </c>
      <c r="G522" s="211" t="s">
        <v>3323</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3578</v>
      </c>
      <c r="CY522" s="124" t="s">
        <v>3578</v>
      </c>
      <c r="CZ522" s="124" t="s">
        <v>3578</v>
      </c>
      <c r="DA522" s="124" t="s">
        <v>3578</v>
      </c>
      <c r="DB522" s="124" t="s">
        <v>3578</v>
      </c>
      <c r="DD522" s="197" t="s">
        <v>3652</v>
      </c>
      <c r="DE522" s="197" t="s">
        <v>3653</v>
      </c>
      <c r="DF522" s="197" t="s">
        <v>3654</v>
      </c>
      <c r="DG522" s="198" t="s">
        <v>3655</v>
      </c>
    </row>
    <row r="523" spans="1:111" ht="75" x14ac:dyDescent="0.25">
      <c r="A523" s="180">
        <v>3070</v>
      </c>
      <c r="B523" s="179" t="s">
        <v>1070</v>
      </c>
      <c r="C523" s="212">
        <v>274</v>
      </c>
      <c r="D523" s="213" t="s">
        <v>2839</v>
      </c>
      <c r="E523" s="213" t="s">
        <v>3324</v>
      </c>
      <c r="F523" s="211" t="s">
        <v>3325</v>
      </c>
      <c r="G523" s="211" t="s">
        <v>3326</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1749</v>
      </c>
      <c r="S523" s="19" t="s">
        <v>110</v>
      </c>
      <c r="T523" s="19" t="s">
        <v>1749</v>
      </c>
      <c r="U523" s="19" t="s">
        <v>1749</v>
      </c>
      <c r="V523" s="19" t="s">
        <v>1749</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1487</v>
      </c>
      <c r="CG523" s="153" t="s">
        <v>3578</v>
      </c>
      <c r="CH523" s="153" t="s">
        <v>3578</v>
      </c>
      <c r="CI523" s="153" t="s">
        <v>3578</v>
      </c>
      <c r="CJ523" s="153" t="s">
        <v>3578</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3578</v>
      </c>
      <c r="CY523" s="124" t="s">
        <v>3578</v>
      </c>
      <c r="CZ523" s="124" t="s">
        <v>3578</v>
      </c>
      <c r="DA523" s="124" t="s">
        <v>3578</v>
      </c>
      <c r="DB523" s="124" t="s">
        <v>3578</v>
      </c>
      <c r="DD523" s="197" t="s">
        <v>3652</v>
      </c>
      <c r="DE523" s="197" t="s">
        <v>3653</v>
      </c>
      <c r="DF523" s="197" t="s">
        <v>3654</v>
      </c>
      <c r="DG523" s="198" t="s">
        <v>3655</v>
      </c>
    </row>
    <row r="524" spans="1:111" ht="60" x14ac:dyDescent="0.25">
      <c r="A524" s="180">
        <v>3070</v>
      </c>
      <c r="B524" s="179" t="s">
        <v>1070</v>
      </c>
      <c r="C524" s="212">
        <v>274</v>
      </c>
      <c r="D524" s="213" t="s">
        <v>2839</v>
      </c>
      <c r="E524" s="213" t="s">
        <v>3327</v>
      </c>
      <c r="F524" s="211" t="s">
        <v>3328</v>
      </c>
      <c r="G524" s="211" t="s">
        <v>3329</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1749</v>
      </c>
      <c r="S524" s="19" t="s">
        <v>110</v>
      </c>
      <c r="T524" s="19" t="s">
        <v>1749</v>
      </c>
      <c r="U524" s="19" t="s">
        <v>1749</v>
      </c>
      <c r="V524" s="19" t="s">
        <v>1749</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1487</v>
      </c>
      <c r="CG524" s="153" t="s">
        <v>3578</v>
      </c>
      <c r="CH524" s="153" t="s">
        <v>3578</v>
      </c>
      <c r="CI524" s="153" t="s">
        <v>3578</v>
      </c>
      <c r="CJ524" s="153" t="s">
        <v>3578</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3578</v>
      </c>
      <c r="CY524" s="124" t="s">
        <v>3578</v>
      </c>
      <c r="CZ524" s="124" t="s">
        <v>3578</v>
      </c>
      <c r="DA524" s="124" t="s">
        <v>3578</v>
      </c>
      <c r="DB524" s="124" t="s">
        <v>3578</v>
      </c>
      <c r="DD524" s="197" t="s">
        <v>3652</v>
      </c>
      <c r="DE524" s="197" t="s">
        <v>3653</v>
      </c>
      <c r="DF524" s="197" t="s">
        <v>3654</v>
      </c>
      <c r="DG524" s="198" t="s">
        <v>3655</v>
      </c>
    </row>
    <row r="525" spans="1:111" ht="60" x14ac:dyDescent="0.25">
      <c r="A525" s="180">
        <v>3070</v>
      </c>
      <c r="B525" s="179" t="s">
        <v>1070</v>
      </c>
      <c r="C525" s="212">
        <v>274</v>
      </c>
      <c r="D525" s="213" t="s">
        <v>2839</v>
      </c>
      <c r="E525" s="213" t="s">
        <v>3330</v>
      </c>
      <c r="F525" s="211" t="s">
        <v>3331</v>
      </c>
      <c r="G525" s="211" t="s">
        <v>3332</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3578</v>
      </c>
      <c r="CY525" s="124" t="s">
        <v>3578</v>
      </c>
      <c r="CZ525" s="124" t="s">
        <v>3578</v>
      </c>
      <c r="DA525" s="124" t="s">
        <v>3578</v>
      </c>
      <c r="DB525" s="124" t="s">
        <v>3578</v>
      </c>
      <c r="DD525" s="197" t="s">
        <v>3652</v>
      </c>
      <c r="DE525" s="197" t="s">
        <v>3653</v>
      </c>
      <c r="DF525" s="197" t="s">
        <v>3654</v>
      </c>
      <c r="DG525" s="198" t="s">
        <v>3655</v>
      </c>
    </row>
    <row r="526" spans="1:111" ht="60" x14ac:dyDescent="0.25">
      <c r="A526" s="180">
        <v>3070</v>
      </c>
      <c r="B526" s="179" t="s">
        <v>1070</v>
      </c>
      <c r="C526" s="212">
        <v>274</v>
      </c>
      <c r="D526" s="213" t="s">
        <v>2839</v>
      </c>
      <c r="E526" s="213" t="s">
        <v>3333</v>
      </c>
      <c r="F526" s="211" t="s">
        <v>3334</v>
      </c>
      <c r="G526" s="211" t="s">
        <v>3335</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1749</v>
      </c>
      <c r="S526" s="19" t="s">
        <v>110</v>
      </c>
      <c r="T526" s="19" t="s">
        <v>1749</v>
      </c>
      <c r="U526" s="19" t="s">
        <v>1749</v>
      </c>
      <c r="V526" s="19" t="s">
        <v>1749</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1487</v>
      </c>
      <c r="CG526" s="153" t="s">
        <v>3578</v>
      </c>
      <c r="CH526" s="153" t="s">
        <v>3578</v>
      </c>
      <c r="CI526" s="153" t="s">
        <v>3578</v>
      </c>
      <c r="CJ526" s="153" t="s">
        <v>3578</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3578</v>
      </c>
      <c r="CY526" s="124" t="s">
        <v>3578</v>
      </c>
      <c r="CZ526" s="124" t="s">
        <v>3578</v>
      </c>
      <c r="DA526" s="124" t="s">
        <v>3578</v>
      </c>
      <c r="DB526" s="124" t="s">
        <v>3578</v>
      </c>
      <c r="DD526" s="197" t="s">
        <v>3652</v>
      </c>
      <c r="DE526" s="197" t="s">
        <v>3653</v>
      </c>
      <c r="DF526" s="197" t="s">
        <v>3654</v>
      </c>
      <c r="DG526" s="198" t="s">
        <v>3655</v>
      </c>
    </row>
    <row r="527" spans="1:111" ht="45" x14ac:dyDescent="0.25">
      <c r="A527" s="180">
        <v>3070</v>
      </c>
      <c r="B527" s="179" t="s">
        <v>1070</v>
      </c>
      <c r="C527" s="212">
        <v>274</v>
      </c>
      <c r="D527" s="213" t="s">
        <v>2839</v>
      </c>
      <c r="E527" s="213" t="s">
        <v>3336</v>
      </c>
      <c r="F527" s="211" t="s">
        <v>3337</v>
      </c>
      <c r="G527" s="211" t="s">
        <v>3338</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3578</v>
      </c>
      <c r="CY527" s="124" t="s">
        <v>3578</v>
      </c>
      <c r="CZ527" s="124" t="s">
        <v>3578</v>
      </c>
      <c r="DA527" s="124" t="s">
        <v>3578</v>
      </c>
      <c r="DB527" s="124" t="s">
        <v>3578</v>
      </c>
      <c r="DD527" s="197" t="s">
        <v>3652</v>
      </c>
      <c r="DE527" s="197" t="s">
        <v>3653</v>
      </c>
      <c r="DF527" s="197" t="s">
        <v>3654</v>
      </c>
      <c r="DG527" s="198" t="s">
        <v>3655</v>
      </c>
    </row>
    <row r="528" spans="1:111" ht="31.5" x14ac:dyDescent="0.25">
      <c r="A528" s="180">
        <v>3070</v>
      </c>
      <c r="B528" s="179" t="s">
        <v>1070</v>
      </c>
      <c r="C528" s="212">
        <v>274</v>
      </c>
      <c r="D528" s="213" t="s">
        <v>2839</v>
      </c>
      <c r="E528" s="213" t="s">
        <v>3339</v>
      </c>
      <c r="F528" s="211" t="s">
        <v>3340</v>
      </c>
      <c r="G528" s="211" t="s">
        <v>3341</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3578</v>
      </c>
      <c r="CY528" s="124" t="s">
        <v>3578</v>
      </c>
      <c r="CZ528" s="124" t="s">
        <v>3578</v>
      </c>
      <c r="DA528" s="124" t="s">
        <v>3578</v>
      </c>
      <c r="DB528" s="124" t="s">
        <v>3578</v>
      </c>
      <c r="DD528" s="197" t="s">
        <v>3652</v>
      </c>
      <c r="DE528" s="197" t="s">
        <v>3653</v>
      </c>
      <c r="DF528" s="197" t="s">
        <v>3654</v>
      </c>
      <c r="DG528" s="198" t="s">
        <v>3655</v>
      </c>
    </row>
    <row r="529" spans="1:111" ht="31.5" x14ac:dyDescent="0.25">
      <c r="A529" s="180">
        <v>3070</v>
      </c>
      <c r="B529" s="179" t="s">
        <v>1070</v>
      </c>
      <c r="C529" s="212">
        <v>274</v>
      </c>
      <c r="D529" s="213" t="s">
        <v>2839</v>
      </c>
      <c r="E529" s="213" t="s">
        <v>3342</v>
      </c>
      <c r="F529" s="211" t="s">
        <v>3343</v>
      </c>
      <c r="G529" s="211" t="s">
        <v>3344</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1749</v>
      </c>
      <c r="S529" s="19" t="s">
        <v>1749</v>
      </c>
      <c r="T529" s="19" t="s">
        <v>1749</v>
      </c>
      <c r="U529" s="19" t="s">
        <v>1749</v>
      </c>
      <c r="V529" s="19" t="s">
        <v>1749</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1487</v>
      </c>
      <c r="CG529" s="153" t="s">
        <v>3578</v>
      </c>
      <c r="CH529" s="153" t="s">
        <v>3578</v>
      </c>
      <c r="CI529" s="153" t="s">
        <v>3578</v>
      </c>
      <c r="CJ529" s="153" t="s">
        <v>3578</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3578</v>
      </c>
      <c r="CY529" s="124" t="s">
        <v>3578</v>
      </c>
      <c r="CZ529" s="124" t="s">
        <v>3578</v>
      </c>
      <c r="DA529" s="124" t="s">
        <v>3578</v>
      </c>
      <c r="DB529" s="124" t="s">
        <v>3578</v>
      </c>
      <c r="DD529" s="197" t="s">
        <v>3652</v>
      </c>
      <c r="DE529" s="197" t="s">
        <v>3653</v>
      </c>
      <c r="DF529" s="197" t="s">
        <v>3654</v>
      </c>
      <c r="DG529" s="198" t="s">
        <v>3655</v>
      </c>
    </row>
    <row r="530" spans="1:111" ht="165" x14ac:dyDescent="0.25">
      <c r="A530" s="180">
        <v>3070</v>
      </c>
      <c r="B530" s="179" t="s">
        <v>1070</v>
      </c>
      <c r="C530" s="212">
        <v>274</v>
      </c>
      <c r="D530" s="213" t="s">
        <v>2839</v>
      </c>
      <c r="E530" s="213" t="s">
        <v>3345</v>
      </c>
      <c r="F530" s="211" t="s">
        <v>3346</v>
      </c>
      <c r="G530" s="211" t="s">
        <v>3347</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3578</v>
      </c>
      <c r="CY530" s="124" t="s">
        <v>3578</v>
      </c>
      <c r="CZ530" s="124" t="s">
        <v>3578</v>
      </c>
      <c r="DA530" s="124" t="s">
        <v>3578</v>
      </c>
      <c r="DB530" s="124" t="s">
        <v>3578</v>
      </c>
      <c r="DD530" s="197" t="s">
        <v>3652</v>
      </c>
      <c r="DE530" s="197" t="s">
        <v>3653</v>
      </c>
      <c r="DF530" s="197" t="s">
        <v>3654</v>
      </c>
      <c r="DG530" s="198" t="s">
        <v>3655</v>
      </c>
    </row>
    <row r="531" spans="1:111" ht="105" x14ac:dyDescent="0.25">
      <c r="A531" s="180">
        <v>3070</v>
      </c>
      <c r="B531" s="179" t="s">
        <v>1070</v>
      </c>
      <c r="C531" s="212">
        <v>274</v>
      </c>
      <c r="D531" s="213" t="s">
        <v>2839</v>
      </c>
      <c r="E531" s="213" t="s">
        <v>3348</v>
      </c>
      <c r="F531" s="211" t="s">
        <v>3349</v>
      </c>
      <c r="G531" s="211" t="s">
        <v>3350</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1749</v>
      </c>
      <c r="S531" s="19" t="s">
        <v>110</v>
      </c>
      <c r="T531" s="19" t="s">
        <v>1749</v>
      </c>
      <c r="U531" s="19" t="s">
        <v>1749</v>
      </c>
      <c r="V531" s="19" t="s">
        <v>1749</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1487</v>
      </c>
      <c r="CG531" s="153" t="s">
        <v>3578</v>
      </c>
      <c r="CH531" s="153" t="s">
        <v>3578</v>
      </c>
      <c r="CI531" s="153" t="s">
        <v>3578</v>
      </c>
      <c r="CJ531" s="153" t="s">
        <v>3578</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3578</v>
      </c>
      <c r="CY531" s="124" t="s">
        <v>3578</v>
      </c>
      <c r="CZ531" s="124" t="s">
        <v>3578</v>
      </c>
      <c r="DA531" s="124" t="s">
        <v>3578</v>
      </c>
      <c r="DB531" s="124" t="s">
        <v>3578</v>
      </c>
      <c r="DD531" s="197" t="s">
        <v>3652</v>
      </c>
      <c r="DE531" s="197" t="s">
        <v>3653</v>
      </c>
      <c r="DF531" s="197" t="s">
        <v>3654</v>
      </c>
      <c r="DG531" s="198" t="s">
        <v>3655</v>
      </c>
    </row>
    <row r="532" spans="1:111" ht="105" x14ac:dyDescent="0.25">
      <c r="A532" s="180">
        <v>3070</v>
      </c>
      <c r="B532" s="179" t="s">
        <v>1070</v>
      </c>
      <c r="C532" s="212">
        <v>274</v>
      </c>
      <c r="D532" s="213" t="s">
        <v>2839</v>
      </c>
      <c r="E532" s="213" t="s">
        <v>3351</v>
      </c>
      <c r="F532" s="211" t="s">
        <v>3352</v>
      </c>
      <c r="G532" s="211" t="s">
        <v>3353</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1749</v>
      </c>
      <c r="S532" s="19" t="s">
        <v>110</v>
      </c>
      <c r="T532" s="19" t="s">
        <v>1749</v>
      </c>
      <c r="U532" s="19" t="s">
        <v>1749</v>
      </c>
      <c r="V532" s="19" t="s">
        <v>1749</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1487</v>
      </c>
      <c r="CG532" s="153" t="s">
        <v>3578</v>
      </c>
      <c r="CH532" s="153" t="s">
        <v>3578</v>
      </c>
      <c r="CI532" s="153" t="s">
        <v>3578</v>
      </c>
      <c r="CJ532" s="153" t="s">
        <v>3578</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3578</v>
      </c>
      <c r="CY532" s="124" t="s">
        <v>3578</v>
      </c>
      <c r="CZ532" s="124" t="s">
        <v>3578</v>
      </c>
      <c r="DA532" s="124" t="s">
        <v>3578</v>
      </c>
      <c r="DB532" s="124" t="s">
        <v>3578</v>
      </c>
      <c r="DD532" s="197" t="s">
        <v>3652</v>
      </c>
      <c r="DE532" s="197" t="s">
        <v>3653</v>
      </c>
      <c r="DF532" s="197" t="s">
        <v>3654</v>
      </c>
      <c r="DG532" s="198" t="s">
        <v>3655</v>
      </c>
    </row>
    <row r="533" spans="1:111" ht="75" x14ac:dyDescent="0.25">
      <c r="A533" s="180">
        <v>3070</v>
      </c>
      <c r="B533" s="179" t="s">
        <v>1070</v>
      </c>
      <c r="C533" s="212">
        <v>274</v>
      </c>
      <c r="D533" s="213" t="s">
        <v>2839</v>
      </c>
      <c r="E533" s="213" t="s">
        <v>3354</v>
      </c>
      <c r="F533" s="211" t="s">
        <v>3355</v>
      </c>
      <c r="G533" s="211" t="s">
        <v>3356</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3578</v>
      </c>
      <c r="CY533" s="124" t="s">
        <v>3578</v>
      </c>
      <c r="CZ533" s="124" t="s">
        <v>3578</v>
      </c>
      <c r="DA533" s="124" t="s">
        <v>3578</v>
      </c>
      <c r="DB533" s="124" t="s">
        <v>3578</v>
      </c>
      <c r="DD533" s="197" t="s">
        <v>3652</v>
      </c>
      <c r="DE533" s="197" t="s">
        <v>3653</v>
      </c>
      <c r="DF533" s="197" t="s">
        <v>3654</v>
      </c>
      <c r="DG533" s="198" t="s">
        <v>3655</v>
      </c>
    </row>
    <row r="534" spans="1:111" ht="60" x14ac:dyDescent="0.25">
      <c r="A534" s="180">
        <v>3070</v>
      </c>
      <c r="B534" s="179" t="s">
        <v>1070</v>
      </c>
      <c r="C534" s="212">
        <v>274</v>
      </c>
      <c r="D534" s="213" t="s">
        <v>2839</v>
      </c>
      <c r="E534" s="213" t="s">
        <v>3357</v>
      </c>
      <c r="F534" s="211" t="s">
        <v>3358</v>
      </c>
      <c r="G534" s="211" t="s">
        <v>3359</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1749</v>
      </c>
      <c r="T534" s="19" t="s">
        <v>1749</v>
      </c>
      <c r="U534" s="19" t="s">
        <v>1749</v>
      </c>
      <c r="V534" s="19" t="s">
        <v>1749</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1487</v>
      </c>
      <c r="CG534" s="153" t="s">
        <v>3578</v>
      </c>
      <c r="CH534" s="153" t="s">
        <v>3578</v>
      </c>
      <c r="CI534" s="153" t="s">
        <v>3578</v>
      </c>
      <c r="CJ534" s="153" t="s">
        <v>3578</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3578</v>
      </c>
      <c r="CY534" s="124" t="s">
        <v>3578</v>
      </c>
      <c r="CZ534" s="124" t="s">
        <v>3578</v>
      </c>
      <c r="DA534" s="124" t="s">
        <v>3578</v>
      </c>
      <c r="DB534" s="124" t="s">
        <v>3578</v>
      </c>
      <c r="DD534" s="197" t="s">
        <v>3652</v>
      </c>
      <c r="DE534" s="197" t="s">
        <v>3653</v>
      </c>
      <c r="DF534" s="197" t="s">
        <v>3654</v>
      </c>
      <c r="DG534" s="198" t="s">
        <v>3655</v>
      </c>
    </row>
    <row r="535" spans="1:111" ht="150" x14ac:dyDescent="0.25">
      <c r="A535" s="180">
        <v>3070</v>
      </c>
      <c r="B535" s="179" t="s">
        <v>1070</v>
      </c>
      <c r="C535" s="212">
        <v>274</v>
      </c>
      <c r="D535" s="213" t="s">
        <v>2839</v>
      </c>
      <c r="E535" s="213" t="s">
        <v>3360</v>
      </c>
      <c r="F535" s="211" t="s">
        <v>3361</v>
      </c>
      <c r="G535" s="211" t="s">
        <v>3362</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3578</v>
      </c>
      <c r="CY535" s="124" t="s">
        <v>3578</v>
      </c>
      <c r="CZ535" s="124" t="s">
        <v>3578</v>
      </c>
      <c r="DA535" s="124" t="s">
        <v>3578</v>
      </c>
      <c r="DB535" s="124" t="s">
        <v>3578</v>
      </c>
      <c r="DD535" s="197" t="s">
        <v>3652</v>
      </c>
      <c r="DE535" s="197" t="s">
        <v>3653</v>
      </c>
      <c r="DF535" s="197" t="s">
        <v>3654</v>
      </c>
      <c r="DG535" s="198" t="s">
        <v>3655</v>
      </c>
    </row>
    <row r="536" spans="1:111" ht="45" x14ac:dyDescent="0.25">
      <c r="A536" s="180">
        <v>3070</v>
      </c>
      <c r="B536" s="179" t="s">
        <v>1070</v>
      </c>
      <c r="C536" s="212">
        <v>274</v>
      </c>
      <c r="D536" s="213" t="s">
        <v>2839</v>
      </c>
      <c r="E536" s="213" t="s">
        <v>3363</v>
      </c>
      <c r="F536" s="211" t="s">
        <v>3364</v>
      </c>
      <c r="G536" s="211" t="s">
        <v>3365</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1749</v>
      </c>
      <c r="T536" s="19" t="s">
        <v>1749</v>
      </c>
      <c r="U536" s="19" t="s">
        <v>1749</v>
      </c>
      <c r="V536" s="19" t="s">
        <v>1749</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1487</v>
      </c>
      <c r="CG536" s="153" t="s">
        <v>3578</v>
      </c>
      <c r="CH536" s="153" t="s">
        <v>3578</v>
      </c>
      <c r="CI536" s="153" t="s">
        <v>3578</v>
      </c>
      <c r="CJ536" s="153" t="s">
        <v>3578</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3578</v>
      </c>
      <c r="CY536" s="124" t="s">
        <v>3578</v>
      </c>
      <c r="CZ536" s="124" t="s">
        <v>3578</v>
      </c>
      <c r="DA536" s="124" t="s">
        <v>3578</v>
      </c>
      <c r="DB536" s="124" t="s">
        <v>3578</v>
      </c>
      <c r="DD536" s="197" t="s">
        <v>3652</v>
      </c>
      <c r="DE536" s="197" t="s">
        <v>3653</v>
      </c>
      <c r="DF536" s="197" t="s">
        <v>3654</v>
      </c>
      <c r="DG536" s="198" t="s">
        <v>3655</v>
      </c>
    </row>
    <row r="537" spans="1:111" ht="45" x14ac:dyDescent="0.25">
      <c r="A537" s="180">
        <v>3070</v>
      </c>
      <c r="B537" s="179" t="s">
        <v>1070</v>
      </c>
      <c r="C537" s="212">
        <v>274</v>
      </c>
      <c r="D537" s="213" t="s">
        <v>2839</v>
      </c>
      <c r="E537" s="213" t="s">
        <v>3366</v>
      </c>
      <c r="F537" s="211" t="s">
        <v>3364</v>
      </c>
      <c r="G537" s="211" t="s">
        <v>3367</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1749</v>
      </c>
      <c r="S537" s="19" t="s">
        <v>1749</v>
      </c>
      <c r="T537" s="19" t="s">
        <v>1749</v>
      </c>
      <c r="U537" s="19" t="s">
        <v>1749</v>
      </c>
      <c r="V537" s="19" t="s">
        <v>1749</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1487</v>
      </c>
      <c r="CG537" s="153" t="s">
        <v>3578</v>
      </c>
      <c r="CH537" s="153" t="s">
        <v>3578</v>
      </c>
      <c r="CI537" s="153" t="s">
        <v>3578</v>
      </c>
      <c r="CJ537" s="153" t="s">
        <v>3578</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3578</v>
      </c>
      <c r="CY537" s="124" t="s">
        <v>3578</v>
      </c>
      <c r="CZ537" s="124" t="s">
        <v>3578</v>
      </c>
      <c r="DA537" s="124" t="s">
        <v>3578</v>
      </c>
      <c r="DB537" s="124" t="s">
        <v>3578</v>
      </c>
      <c r="DD537" s="197" t="s">
        <v>3652</v>
      </c>
      <c r="DE537" s="197" t="s">
        <v>3653</v>
      </c>
      <c r="DF537" s="197" t="s">
        <v>3654</v>
      </c>
      <c r="DG537" s="198" t="s">
        <v>3655</v>
      </c>
    </row>
    <row r="538" spans="1:111" ht="75" x14ac:dyDescent="0.25">
      <c r="A538" s="180">
        <v>3070</v>
      </c>
      <c r="B538" s="179" t="s">
        <v>1070</v>
      </c>
      <c r="C538" s="212">
        <v>274</v>
      </c>
      <c r="D538" s="213" t="s">
        <v>2839</v>
      </c>
      <c r="E538" s="213" t="s">
        <v>3368</v>
      </c>
      <c r="F538" s="211" t="s">
        <v>3369</v>
      </c>
      <c r="G538" s="211" t="s">
        <v>3370</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1749</v>
      </c>
      <c r="T538" s="19" t="s">
        <v>1749</v>
      </c>
      <c r="U538" s="19" t="s">
        <v>1749</v>
      </c>
      <c r="V538" s="19" t="s">
        <v>1749</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1487</v>
      </c>
      <c r="CG538" s="153" t="s">
        <v>3578</v>
      </c>
      <c r="CH538" s="153" t="s">
        <v>3578</v>
      </c>
      <c r="CI538" s="153" t="s">
        <v>3578</v>
      </c>
      <c r="CJ538" s="153" t="s">
        <v>3578</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3578</v>
      </c>
      <c r="CY538" s="124" t="s">
        <v>3578</v>
      </c>
      <c r="CZ538" s="124" t="s">
        <v>3578</v>
      </c>
      <c r="DA538" s="124" t="s">
        <v>3578</v>
      </c>
      <c r="DB538" s="124" t="s">
        <v>3578</v>
      </c>
      <c r="DD538" s="197" t="s">
        <v>3652</v>
      </c>
      <c r="DE538" s="197" t="s">
        <v>3653</v>
      </c>
      <c r="DF538" s="197" t="s">
        <v>3654</v>
      </c>
      <c r="DG538" s="198" t="s">
        <v>3655</v>
      </c>
    </row>
    <row r="539" spans="1:111" ht="105" x14ac:dyDescent="0.25">
      <c r="A539" s="180">
        <v>3070</v>
      </c>
      <c r="B539" s="179" t="s">
        <v>1070</v>
      </c>
      <c r="C539" s="212">
        <v>274</v>
      </c>
      <c r="D539" s="213" t="s">
        <v>2839</v>
      </c>
      <c r="E539" s="213" t="s">
        <v>3371</v>
      </c>
      <c r="F539" s="211" t="s">
        <v>3372</v>
      </c>
      <c r="G539" s="211" t="s">
        <v>3373</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1749</v>
      </c>
      <c r="U539" s="19" t="s">
        <v>1749</v>
      </c>
      <c r="V539" s="19" t="s">
        <v>1749</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1487</v>
      </c>
      <c r="CG539" s="153" t="s">
        <v>3578</v>
      </c>
      <c r="CH539" s="153" t="s">
        <v>3578</v>
      </c>
      <c r="CI539" s="153" t="s">
        <v>3578</v>
      </c>
      <c r="CJ539" s="153" t="s">
        <v>3578</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3578</v>
      </c>
      <c r="CY539" s="124" t="s">
        <v>3578</v>
      </c>
      <c r="CZ539" s="124" t="s">
        <v>3578</v>
      </c>
      <c r="DA539" s="124" t="s">
        <v>3578</v>
      </c>
      <c r="DB539" s="124" t="s">
        <v>3578</v>
      </c>
      <c r="DD539" s="197" t="s">
        <v>3652</v>
      </c>
      <c r="DE539" s="197" t="s">
        <v>3653</v>
      </c>
      <c r="DF539" s="197" t="s">
        <v>3654</v>
      </c>
      <c r="DG539" s="198" t="s">
        <v>3655</v>
      </c>
    </row>
    <row r="540" spans="1:111" ht="45" x14ac:dyDescent="0.25">
      <c r="A540" s="180">
        <v>3070</v>
      </c>
      <c r="B540" s="179" t="s">
        <v>1070</v>
      </c>
      <c r="C540" s="212">
        <v>274</v>
      </c>
      <c r="D540" s="213" t="s">
        <v>2839</v>
      </c>
      <c r="E540" s="213" t="s">
        <v>3374</v>
      </c>
      <c r="F540" s="211" t="s">
        <v>3375</v>
      </c>
      <c r="G540" s="211" t="s">
        <v>3376</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1749</v>
      </c>
      <c r="S540" s="19" t="s">
        <v>110</v>
      </c>
      <c r="T540" s="19" t="s">
        <v>1749</v>
      </c>
      <c r="U540" s="19" t="s">
        <v>1749</v>
      </c>
      <c r="V540" s="19" t="s">
        <v>1749</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1487</v>
      </c>
      <c r="CG540" s="153" t="s">
        <v>3578</v>
      </c>
      <c r="CH540" s="153" t="s">
        <v>3578</v>
      </c>
      <c r="CI540" s="153" t="s">
        <v>3578</v>
      </c>
      <c r="CJ540" s="153" t="s">
        <v>3578</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3578</v>
      </c>
      <c r="CY540" s="124" t="s">
        <v>3578</v>
      </c>
      <c r="CZ540" s="124" t="s">
        <v>3578</v>
      </c>
      <c r="DA540" s="124" t="s">
        <v>3578</v>
      </c>
      <c r="DB540" s="124" t="s">
        <v>3578</v>
      </c>
      <c r="DD540" s="197" t="s">
        <v>3652</v>
      </c>
      <c r="DE540" s="197" t="s">
        <v>3653</v>
      </c>
      <c r="DF540" s="197" t="s">
        <v>3654</v>
      </c>
      <c r="DG540" s="198" t="s">
        <v>3655</v>
      </c>
    </row>
    <row r="541" spans="1:111" ht="120" x14ac:dyDescent="0.25">
      <c r="A541" s="180">
        <v>3070</v>
      </c>
      <c r="B541" s="179" t="s">
        <v>1070</v>
      </c>
      <c r="C541" s="212">
        <v>274</v>
      </c>
      <c r="D541" s="213" t="s">
        <v>2839</v>
      </c>
      <c r="E541" s="213" t="s">
        <v>3377</v>
      </c>
      <c r="F541" s="211" t="s">
        <v>3378</v>
      </c>
      <c r="G541" s="211" t="s">
        <v>3379</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3578</v>
      </c>
      <c r="CY541" s="124" t="s">
        <v>3578</v>
      </c>
      <c r="CZ541" s="124" t="s">
        <v>3578</v>
      </c>
      <c r="DA541" s="124" t="s">
        <v>3578</v>
      </c>
      <c r="DB541" s="124" t="s">
        <v>3578</v>
      </c>
      <c r="DD541" s="197" t="s">
        <v>3652</v>
      </c>
      <c r="DE541" s="197" t="s">
        <v>3653</v>
      </c>
      <c r="DF541" s="197" t="s">
        <v>3654</v>
      </c>
      <c r="DG541" s="198" t="s">
        <v>3655</v>
      </c>
    </row>
    <row r="542" spans="1:111" ht="31.5" x14ac:dyDescent="0.25">
      <c r="A542" s="180">
        <v>3070</v>
      </c>
      <c r="B542" s="179" t="s">
        <v>1070</v>
      </c>
      <c r="C542" s="212">
        <v>274</v>
      </c>
      <c r="D542" s="213" t="s">
        <v>2839</v>
      </c>
      <c r="E542" s="213" t="s">
        <v>3380</v>
      </c>
      <c r="F542" s="211" t="s">
        <v>3381</v>
      </c>
      <c r="G542" s="211" t="s">
        <v>3382</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3578</v>
      </c>
      <c r="CY542" s="124" t="s">
        <v>3578</v>
      </c>
      <c r="CZ542" s="124" t="s">
        <v>3578</v>
      </c>
      <c r="DA542" s="124" t="s">
        <v>3578</v>
      </c>
      <c r="DB542" s="124" t="s">
        <v>3578</v>
      </c>
      <c r="DD542" s="197" t="s">
        <v>3652</v>
      </c>
      <c r="DE542" s="197" t="s">
        <v>3653</v>
      </c>
      <c r="DF542" s="197" t="s">
        <v>3654</v>
      </c>
      <c r="DG542" s="198" t="s">
        <v>3655</v>
      </c>
    </row>
    <row r="543" spans="1:111" ht="31.5" x14ac:dyDescent="0.25">
      <c r="A543" s="180">
        <v>3070</v>
      </c>
      <c r="B543" s="179" t="s">
        <v>1070</v>
      </c>
      <c r="C543" s="212">
        <v>274</v>
      </c>
      <c r="D543" s="213" t="s">
        <v>2839</v>
      </c>
      <c r="E543" s="213" t="s">
        <v>3383</v>
      </c>
      <c r="F543" s="211" t="s">
        <v>3384</v>
      </c>
      <c r="G543" s="211" t="s">
        <v>3385</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1749</v>
      </c>
      <c r="T543" s="19" t="s">
        <v>1749</v>
      </c>
      <c r="U543" s="19" t="s">
        <v>1749</v>
      </c>
      <c r="V543" s="19" t="s">
        <v>1749</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1487</v>
      </c>
      <c r="CG543" s="153" t="s">
        <v>3578</v>
      </c>
      <c r="CH543" s="153" t="s">
        <v>3578</v>
      </c>
      <c r="CI543" s="153" t="s">
        <v>3578</v>
      </c>
      <c r="CJ543" s="153" t="s">
        <v>3578</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3578</v>
      </c>
      <c r="CY543" s="124" t="s">
        <v>3578</v>
      </c>
      <c r="CZ543" s="124" t="s">
        <v>3578</v>
      </c>
      <c r="DA543" s="124" t="s">
        <v>3578</v>
      </c>
      <c r="DB543" s="124" t="s">
        <v>3578</v>
      </c>
      <c r="DD543" s="197" t="s">
        <v>3652</v>
      </c>
      <c r="DE543" s="197" t="s">
        <v>3653</v>
      </c>
      <c r="DF543" s="197" t="s">
        <v>3654</v>
      </c>
      <c r="DG543" s="198" t="s">
        <v>3655</v>
      </c>
    </row>
    <row r="544" spans="1:111" ht="75" x14ac:dyDescent="0.25">
      <c r="A544" s="180">
        <v>3070</v>
      </c>
      <c r="B544" s="179" t="s">
        <v>1070</v>
      </c>
      <c r="C544" s="212">
        <v>274</v>
      </c>
      <c r="D544" s="213" t="s">
        <v>2839</v>
      </c>
      <c r="E544" s="213" t="s">
        <v>3386</v>
      </c>
      <c r="F544" s="211" t="s">
        <v>3387</v>
      </c>
      <c r="G544" s="211" t="s">
        <v>3388</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1749</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1487</v>
      </c>
      <c r="CG544" s="153" t="s">
        <v>3578</v>
      </c>
      <c r="CH544" s="153" t="s">
        <v>3578</v>
      </c>
      <c r="CI544" s="153" t="s">
        <v>3578</v>
      </c>
      <c r="CJ544" s="153" t="s">
        <v>3578</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3578</v>
      </c>
      <c r="CY544" s="124" t="s">
        <v>3578</v>
      </c>
      <c r="CZ544" s="124" t="s">
        <v>3578</v>
      </c>
      <c r="DA544" s="124" t="s">
        <v>3578</v>
      </c>
      <c r="DB544" s="124" t="s">
        <v>3578</v>
      </c>
      <c r="DD544" s="197" t="s">
        <v>3652</v>
      </c>
      <c r="DE544" s="197" t="s">
        <v>3653</v>
      </c>
      <c r="DF544" s="197" t="s">
        <v>3654</v>
      </c>
      <c r="DG544" s="198" t="s">
        <v>3655</v>
      </c>
    </row>
    <row r="545" spans="1:111" ht="165" x14ac:dyDescent="0.25">
      <c r="A545" s="180">
        <v>3070</v>
      </c>
      <c r="B545" s="179" t="s">
        <v>1070</v>
      </c>
      <c r="C545" s="212">
        <v>274</v>
      </c>
      <c r="D545" s="213" t="s">
        <v>2839</v>
      </c>
      <c r="E545" s="213" t="s">
        <v>3389</v>
      </c>
      <c r="F545" s="211" t="s">
        <v>3390</v>
      </c>
      <c r="G545" s="211" t="s">
        <v>3391</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3578</v>
      </c>
      <c r="CY545" s="124" t="s">
        <v>3578</v>
      </c>
      <c r="CZ545" s="124" t="s">
        <v>3578</v>
      </c>
      <c r="DA545" s="124" t="s">
        <v>3578</v>
      </c>
      <c r="DB545" s="124" t="s">
        <v>3578</v>
      </c>
      <c r="DD545" s="197" t="s">
        <v>3652</v>
      </c>
      <c r="DE545" s="197" t="s">
        <v>3653</v>
      </c>
      <c r="DF545" s="197" t="s">
        <v>3654</v>
      </c>
      <c r="DG545" s="198" t="s">
        <v>3655</v>
      </c>
    </row>
    <row r="546" spans="1:111" ht="31.5" x14ac:dyDescent="0.25">
      <c r="A546" s="180">
        <v>3070</v>
      </c>
      <c r="B546" s="179" t="s">
        <v>1070</v>
      </c>
      <c r="C546" s="212">
        <v>274</v>
      </c>
      <c r="D546" s="213" t="s">
        <v>2839</v>
      </c>
      <c r="E546" s="213" t="s">
        <v>3392</v>
      </c>
      <c r="F546" s="211" t="s">
        <v>3393</v>
      </c>
      <c r="G546" s="211" t="s">
        <v>3394</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3578</v>
      </c>
      <c r="CY546" s="124" t="s">
        <v>3578</v>
      </c>
      <c r="CZ546" s="124" t="s">
        <v>3578</v>
      </c>
      <c r="DA546" s="124" t="s">
        <v>3578</v>
      </c>
      <c r="DB546" s="124" t="s">
        <v>3578</v>
      </c>
      <c r="DD546" s="197" t="s">
        <v>3652</v>
      </c>
      <c r="DE546" s="197" t="s">
        <v>3653</v>
      </c>
      <c r="DF546" s="197" t="s">
        <v>3654</v>
      </c>
      <c r="DG546" s="198" t="s">
        <v>3655</v>
      </c>
    </row>
    <row r="547" spans="1:111" ht="90" x14ac:dyDescent="0.25">
      <c r="A547" s="180">
        <v>3070</v>
      </c>
      <c r="B547" s="179" t="s">
        <v>1070</v>
      </c>
      <c r="C547" s="212">
        <v>274</v>
      </c>
      <c r="D547" s="213" t="s">
        <v>2839</v>
      </c>
      <c r="E547" s="213" t="s">
        <v>3395</v>
      </c>
      <c r="F547" s="211" t="s">
        <v>3396</v>
      </c>
      <c r="G547" s="211" t="s">
        <v>3397</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3578</v>
      </c>
      <c r="CY547" s="124" t="s">
        <v>3578</v>
      </c>
      <c r="CZ547" s="124" t="s">
        <v>3578</v>
      </c>
      <c r="DA547" s="124" t="s">
        <v>3578</v>
      </c>
      <c r="DB547" s="124" t="s">
        <v>3578</v>
      </c>
      <c r="DD547" s="197" t="s">
        <v>3652</v>
      </c>
      <c r="DE547" s="197" t="s">
        <v>3653</v>
      </c>
      <c r="DF547" s="197" t="s">
        <v>3654</v>
      </c>
      <c r="DG547" s="198" t="s">
        <v>3655</v>
      </c>
    </row>
    <row r="548" spans="1:111" ht="45" x14ac:dyDescent="0.25">
      <c r="A548" s="180">
        <v>3070</v>
      </c>
      <c r="B548" s="179" t="s">
        <v>1070</v>
      </c>
      <c r="C548" s="212">
        <v>274</v>
      </c>
      <c r="D548" s="213" t="s">
        <v>2839</v>
      </c>
      <c r="E548" s="213" t="s">
        <v>3398</v>
      </c>
      <c r="F548" s="211" t="s">
        <v>3399</v>
      </c>
      <c r="G548" s="211" t="s">
        <v>3400</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1749</v>
      </c>
      <c r="S548" s="19" t="s">
        <v>1749</v>
      </c>
      <c r="T548" s="19" t="s">
        <v>1749</v>
      </c>
      <c r="U548" s="19" t="s">
        <v>1749</v>
      </c>
      <c r="V548" s="19" t="s">
        <v>1749</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1487</v>
      </c>
      <c r="CG548" s="153" t="s">
        <v>3578</v>
      </c>
      <c r="CH548" s="153" t="s">
        <v>3578</v>
      </c>
      <c r="CI548" s="153" t="s">
        <v>3578</v>
      </c>
      <c r="CJ548" s="153" t="s">
        <v>3578</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3578</v>
      </c>
      <c r="CY548" s="124" t="s">
        <v>3578</v>
      </c>
      <c r="CZ548" s="124" t="s">
        <v>3578</v>
      </c>
      <c r="DA548" s="124" t="s">
        <v>3578</v>
      </c>
      <c r="DB548" s="124" t="s">
        <v>3578</v>
      </c>
      <c r="DD548" s="197" t="s">
        <v>3652</v>
      </c>
      <c r="DE548" s="197" t="s">
        <v>3653</v>
      </c>
      <c r="DF548" s="197" t="s">
        <v>3654</v>
      </c>
      <c r="DG548" s="198" t="s">
        <v>3655</v>
      </c>
    </row>
    <row r="549" spans="1:111" ht="31.5" x14ac:dyDescent="0.25">
      <c r="A549" s="180">
        <v>3070</v>
      </c>
      <c r="B549" s="179" t="s">
        <v>1070</v>
      </c>
      <c r="C549" s="212">
        <v>274</v>
      </c>
      <c r="D549" s="213" t="s">
        <v>2839</v>
      </c>
      <c r="E549" s="213" t="s">
        <v>3401</v>
      </c>
      <c r="F549" s="211" t="s">
        <v>3402</v>
      </c>
      <c r="G549" s="211" t="s">
        <v>3403</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1749</v>
      </c>
      <c r="S549" s="19" t="s">
        <v>1749</v>
      </c>
      <c r="T549" s="19" t="s">
        <v>1749</v>
      </c>
      <c r="U549" s="19" t="s">
        <v>1749</v>
      </c>
      <c r="V549" s="19" t="s">
        <v>1749</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1487</v>
      </c>
      <c r="CG549" s="153" t="s">
        <v>3578</v>
      </c>
      <c r="CH549" s="153" t="s">
        <v>3578</v>
      </c>
      <c r="CI549" s="153" t="s">
        <v>3578</v>
      </c>
      <c r="CJ549" s="153" t="s">
        <v>3578</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3578</v>
      </c>
      <c r="CY549" s="124" t="s">
        <v>3578</v>
      </c>
      <c r="CZ549" s="124" t="s">
        <v>3578</v>
      </c>
      <c r="DA549" s="124" t="s">
        <v>3578</v>
      </c>
      <c r="DB549" s="124" t="s">
        <v>3578</v>
      </c>
      <c r="DD549" s="197" t="s">
        <v>3652</v>
      </c>
      <c r="DE549" s="197" t="s">
        <v>3653</v>
      </c>
      <c r="DF549" s="197" t="s">
        <v>3654</v>
      </c>
      <c r="DG549" s="198" t="s">
        <v>3655</v>
      </c>
    </row>
    <row r="550" spans="1:111" ht="39" x14ac:dyDescent="0.25">
      <c r="A550" s="180">
        <v>3070</v>
      </c>
      <c r="B550" s="179" t="s">
        <v>1070</v>
      </c>
      <c r="C550" s="212">
        <v>274</v>
      </c>
      <c r="D550" s="213" t="s">
        <v>2839</v>
      </c>
      <c r="E550" s="213" t="s">
        <v>3404</v>
      </c>
      <c r="F550" s="211" t="s">
        <v>3737</v>
      </c>
      <c r="G550" s="211" t="s">
        <v>3868</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3578</v>
      </c>
      <c r="CY550" s="124" t="s">
        <v>3578</v>
      </c>
      <c r="CZ550" s="124" t="s">
        <v>3578</v>
      </c>
      <c r="DA550" s="124" t="s">
        <v>3578</v>
      </c>
      <c r="DB550" s="124" t="s">
        <v>3578</v>
      </c>
      <c r="DD550" s="197" t="s">
        <v>3652</v>
      </c>
      <c r="DE550" s="197" t="s">
        <v>3886</v>
      </c>
      <c r="DF550" s="197" t="s">
        <v>3887</v>
      </c>
      <c r="DG550" s="198" t="s">
        <v>3880</v>
      </c>
    </row>
    <row r="551" spans="1:111" ht="120" x14ac:dyDescent="0.25">
      <c r="A551" s="180">
        <v>3070</v>
      </c>
      <c r="B551" s="179" t="s">
        <v>1070</v>
      </c>
      <c r="C551" s="212">
        <v>274</v>
      </c>
      <c r="D551" s="213" t="s">
        <v>2839</v>
      </c>
      <c r="E551" s="213" t="s">
        <v>3405</v>
      </c>
      <c r="F551" s="211" t="s">
        <v>3406</v>
      </c>
      <c r="G551" s="211" t="s">
        <v>3407</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1749</v>
      </c>
      <c r="T551" s="19" t="s">
        <v>1749</v>
      </c>
      <c r="U551" s="19" t="s">
        <v>1749</v>
      </c>
      <c r="V551" s="19" t="s">
        <v>1749</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1487</v>
      </c>
      <c r="CG551" s="153" t="s">
        <v>3578</v>
      </c>
      <c r="CH551" s="153" t="s">
        <v>3578</v>
      </c>
      <c r="CI551" s="153" t="s">
        <v>3578</v>
      </c>
      <c r="CJ551" s="153" t="s">
        <v>3578</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3578</v>
      </c>
      <c r="CY551" s="124" t="s">
        <v>3578</v>
      </c>
      <c r="CZ551" s="124" t="s">
        <v>3578</v>
      </c>
      <c r="DA551" s="124" t="s">
        <v>3578</v>
      </c>
      <c r="DB551" s="124" t="s">
        <v>3578</v>
      </c>
      <c r="DD551" s="197" t="s">
        <v>3652</v>
      </c>
      <c r="DE551" s="197" t="s">
        <v>3653</v>
      </c>
      <c r="DF551" s="197" t="s">
        <v>3654</v>
      </c>
      <c r="DG551" s="198" t="s">
        <v>3655</v>
      </c>
    </row>
    <row r="552" spans="1:111" ht="45" x14ac:dyDescent="0.25">
      <c r="A552" s="180">
        <v>3070</v>
      </c>
      <c r="B552" s="179" t="s">
        <v>1070</v>
      </c>
      <c r="C552" s="212">
        <v>274</v>
      </c>
      <c r="D552" s="213" t="s">
        <v>2839</v>
      </c>
      <c r="E552" s="213" t="s">
        <v>3408</v>
      </c>
      <c r="F552" s="211" t="s">
        <v>3409</v>
      </c>
      <c r="G552" s="211" t="s">
        <v>3410</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1749</v>
      </c>
      <c r="S552" s="19" t="s">
        <v>1749</v>
      </c>
      <c r="T552" s="19" t="s">
        <v>1749</v>
      </c>
      <c r="U552" s="19" t="s">
        <v>1749</v>
      </c>
      <c r="V552" s="19" t="s">
        <v>1749</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1487</v>
      </c>
      <c r="CG552" s="153" t="s">
        <v>3578</v>
      </c>
      <c r="CH552" s="153" t="s">
        <v>3578</v>
      </c>
      <c r="CI552" s="153" t="s">
        <v>3578</v>
      </c>
      <c r="CJ552" s="153" t="s">
        <v>3578</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3578</v>
      </c>
      <c r="CY552" s="124" t="s">
        <v>3578</v>
      </c>
      <c r="CZ552" s="124" t="s">
        <v>3578</v>
      </c>
      <c r="DA552" s="124" t="s">
        <v>3578</v>
      </c>
      <c r="DB552" s="124" t="s">
        <v>3578</v>
      </c>
      <c r="DD552" s="197" t="s">
        <v>3652</v>
      </c>
      <c r="DE552" s="197" t="s">
        <v>3653</v>
      </c>
      <c r="DF552" s="197" t="s">
        <v>3654</v>
      </c>
      <c r="DG552" s="198" t="s">
        <v>3655</v>
      </c>
    </row>
    <row r="553" spans="1:111" ht="31.5" x14ac:dyDescent="0.25">
      <c r="A553" s="180">
        <v>3070</v>
      </c>
      <c r="B553" s="179" t="s">
        <v>1070</v>
      </c>
      <c r="C553" s="212">
        <v>274</v>
      </c>
      <c r="D553" s="213" t="s">
        <v>2839</v>
      </c>
      <c r="E553" s="213" t="s">
        <v>3411</v>
      </c>
      <c r="F553" s="211" t="s">
        <v>3412</v>
      </c>
      <c r="G553" s="211" t="s">
        <v>3413</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1749</v>
      </c>
      <c r="S553" s="19" t="s">
        <v>1749</v>
      </c>
      <c r="T553" s="19" t="s">
        <v>1749</v>
      </c>
      <c r="U553" s="19" t="s">
        <v>1749</v>
      </c>
      <c r="V553" s="19" t="s">
        <v>1749</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1487</v>
      </c>
      <c r="CG553" s="153" t="s">
        <v>3578</v>
      </c>
      <c r="CH553" s="153" t="s">
        <v>3578</v>
      </c>
      <c r="CI553" s="153" t="s">
        <v>3578</v>
      </c>
      <c r="CJ553" s="153" t="s">
        <v>3578</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3578</v>
      </c>
      <c r="CY553" s="124" t="s">
        <v>3578</v>
      </c>
      <c r="CZ553" s="124" t="s">
        <v>3578</v>
      </c>
      <c r="DA553" s="124" t="s">
        <v>3578</v>
      </c>
      <c r="DB553" s="124" t="s">
        <v>3578</v>
      </c>
      <c r="DD553" s="197" t="s">
        <v>3652</v>
      </c>
      <c r="DE553" s="197" t="s">
        <v>3653</v>
      </c>
      <c r="DF553" s="197" t="s">
        <v>3654</v>
      </c>
      <c r="DG553" s="198" t="s">
        <v>3655</v>
      </c>
    </row>
    <row r="554" spans="1:111" ht="105" x14ac:dyDescent="0.25">
      <c r="A554" s="180">
        <v>3070</v>
      </c>
      <c r="B554" s="179" t="s">
        <v>1070</v>
      </c>
      <c r="C554" s="212">
        <v>274</v>
      </c>
      <c r="D554" s="213" t="s">
        <v>2839</v>
      </c>
      <c r="E554" s="213" t="s">
        <v>3414</v>
      </c>
      <c r="F554" s="211" t="s">
        <v>3415</v>
      </c>
      <c r="G554" s="211" t="s">
        <v>3416</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3578</v>
      </c>
      <c r="CY554" s="124" t="s">
        <v>3578</v>
      </c>
      <c r="CZ554" s="124" t="s">
        <v>3578</v>
      </c>
      <c r="DA554" s="124" t="s">
        <v>3578</v>
      </c>
      <c r="DB554" s="124" t="s">
        <v>3578</v>
      </c>
      <c r="DD554" s="197" t="s">
        <v>3652</v>
      </c>
      <c r="DE554" s="197" t="s">
        <v>3653</v>
      </c>
      <c r="DF554" s="197" t="s">
        <v>3654</v>
      </c>
      <c r="DG554" s="198" t="s">
        <v>3655</v>
      </c>
    </row>
    <row r="555" spans="1:111" ht="31.5" x14ac:dyDescent="0.25">
      <c r="A555" s="180">
        <v>3070</v>
      </c>
      <c r="B555" s="179" t="s">
        <v>1070</v>
      </c>
      <c r="C555" s="212">
        <v>274</v>
      </c>
      <c r="D555" s="213" t="s">
        <v>2839</v>
      </c>
      <c r="E555" s="213" t="s">
        <v>3417</v>
      </c>
      <c r="F555" s="211" t="s">
        <v>3418</v>
      </c>
      <c r="G555" s="211" t="s">
        <v>3419</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3578</v>
      </c>
      <c r="CY555" s="124" t="s">
        <v>3578</v>
      </c>
      <c r="CZ555" s="124" t="s">
        <v>3578</v>
      </c>
      <c r="DA555" s="124" t="s">
        <v>3578</v>
      </c>
      <c r="DB555" s="124" t="s">
        <v>3578</v>
      </c>
      <c r="DD555" s="197" t="s">
        <v>3652</v>
      </c>
      <c r="DE555" s="197" t="s">
        <v>3653</v>
      </c>
      <c r="DF555" s="197" t="s">
        <v>3654</v>
      </c>
      <c r="DG555" s="198" t="s">
        <v>3655</v>
      </c>
    </row>
    <row r="556" spans="1:111" ht="45" x14ac:dyDescent="0.25">
      <c r="A556" s="180">
        <v>3070</v>
      </c>
      <c r="B556" s="179" t="s">
        <v>1070</v>
      </c>
      <c r="C556" s="212">
        <v>274</v>
      </c>
      <c r="D556" s="213" t="s">
        <v>2839</v>
      </c>
      <c r="E556" s="213" t="s">
        <v>3420</v>
      </c>
      <c r="F556" s="211" t="s">
        <v>3421</v>
      </c>
      <c r="G556" s="211" t="s">
        <v>3422</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1487</v>
      </c>
      <c r="CG556" s="153" t="s">
        <v>3578</v>
      </c>
      <c r="CH556" s="153" t="s">
        <v>3578</v>
      </c>
      <c r="CI556" s="153" t="s">
        <v>3578</v>
      </c>
      <c r="CJ556" s="153" t="s">
        <v>3578</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3578</v>
      </c>
      <c r="CY556" s="124" t="s">
        <v>3578</v>
      </c>
      <c r="CZ556" s="124" t="s">
        <v>3578</v>
      </c>
      <c r="DA556" s="124" t="s">
        <v>3578</v>
      </c>
      <c r="DB556" s="124" t="s">
        <v>3578</v>
      </c>
      <c r="DD556" s="197" t="s">
        <v>3652</v>
      </c>
      <c r="DE556" s="197" t="s">
        <v>3653</v>
      </c>
      <c r="DF556" s="197" t="s">
        <v>3654</v>
      </c>
      <c r="DG556" s="198" t="s">
        <v>3655</v>
      </c>
    </row>
    <row r="557" spans="1:111" ht="150" x14ac:dyDescent="0.25">
      <c r="A557" s="180">
        <v>3070</v>
      </c>
      <c r="B557" s="179" t="s">
        <v>1070</v>
      </c>
      <c r="C557" s="212">
        <v>274</v>
      </c>
      <c r="D557" s="213" t="s">
        <v>2839</v>
      </c>
      <c r="E557" s="213" t="s">
        <v>3423</v>
      </c>
      <c r="F557" s="211" t="s">
        <v>3723</v>
      </c>
      <c r="G557" s="211" t="s">
        <v>3424</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3578</v>
      </c>
      <c r="CY557" s="124" t="s">
        <v>3578</v>
      </c>
      <c r="CZ557" s="124" t="s">
        <v>3578</v>
      </c>
      <c r="DA557" s="124" t="s">
        <v>3578</v>
      </c>
      <c r="DB557" s="124" t="s">
        <v>3578</v>
      </c>
      <c r="DD557" s="197" t="s">
        <v>3652</v>
      </c>
      <c r="DE557" s="197" t="s">
        <v>3653</v>
      </c>
      <c r="DF557" s="197" t="s">
        <v>3654</v>
      </c>
      <c r="DG557" s="198" t="s">
        <v>3655</v>
      </c>
    </row>
    <row r="558" spans="1:111" ht="31.5" x14ac:dyDescent="0.25">
      <c r="A558" s="180">
        <v>3070</v>
      </c>
      <c r="B558" s="179" t="s">
        <v>1070</v>
      </c>
      <c r="C558" s="212">
        <v>274</v>
      </c>
      <c r="D558" s="213" t="s">
        <v>2839</v>
      </c>
      <c r="E558" s="213" t="s">
        <v>3425</v>
      </c>
      <c r="F558" s="211" t="s">
        <v>3426</v>
      </c>
      <c r="G558" s="211" t="s">
        <v>3427</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1749</v>
      </c>
      <c r="S558" s="19" t="s">
        <v>1749</v>
      </c>
      <c r="T558" s="19" t="s">
        <v>1749</v>
      </c>
      <c r="U558" s="19" t="s">
        <v>1749</v>
      </c>
      <c r="V558" s="19" t="s">
        <v>1749</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1487</v>
      </c>
      <c r="CG558" s="153" t="s">
        <v>3578</v>
      </c>
      <c r="CH558" s="153" t="s">
        <v>3578</v>
      </c>
      <c r="CI558" s="153" t="s">
        <v>3578</v>
      </c>
      <c r="CJ558" s="153" t="s">
        <v>3578</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3578</v>
      </c>
      <c r="CY558" s="124" t="s">
        <v>3578</v>
      </c>
      <c r="CZ558" s="124" t="s">
        <v>3578</v>
      </c>
      <c r="DA558" s="124" t="s">
        <v>3578</v>
      </c>
      <c r="DB558" s="124" t="s">
        <v>3578</v>
      </c>
      <c r="DD558" s="197" t="s">
        <v>3652</v>
      </c>
      <c r="DE558" s="197" t="s">
        <v>3653</v>
      </c>
      <c r="DF558" s="197" t="s">
        <v>3654</v>
      </c>
      <c r="DG558" s="198" t="s">
        <v>3655</v>
      </c>
    </row>
    <row r="559" spans="1:111" ht="60" x14ac:dyDescent="0.25">
      <c r="A559" s="180">
        <v>3070</v>
      </c>
      <c r="B559" s="179" t="s">
        <v>1070</v>
      </c>
      <c r="C559" s="212">
        <v>274</v>
      </c>
      <c r="D559" s="213" t="s">
        <v>2839</v>
      </c>
      <c r="E559" s="213" t="s">
        <v>3428</v>
      </c>
      <c r="F559" s="211" t="s">
        <v>3429</v>
      </c>
      <c r="G559" s="211" t="s">
        <v>3430</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1749</v>
      </c>
      <c r="S559" s="19" t="s">
        <v>110</v>
      </c>
      <c r="T559" s="19" t="s">
        <v>1749</v>
      </c>
      <c r="U559" s="19" t="s">
        <v>1749</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1487</v>
      </c>
      <c r="CG559" s="153" t="s">
        <v>3578</v>
      </c>
      <c r="CH559" s="153" t="s">
        <v>3578</v>
      </c>
      <c r="CI559" s="153" t="s">
        <v>3578</v>
      </c>
      <c r="CJ559" s="153" t="s">
        <v>3578</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3578</v>
      </c>
      <c r="CY559" s="124" t="s">
        <v>3578</v>
      </c>
      <c r="CZ559" s="124" t="s">
        <v>3578</v>
      </c>
      <c r="DA559" s="124" t="s">
        <v>3578</v>
      </c>
      <c r="DB559" s="124" t="s">
        <v>3578</v>
      </c>
      <c r="DD559" s="197" t="s">
        <v>3652</v>
      </c>
      <c r="DE559" s="197" t="s">
        <v>3653</v>
      </c>
      <c r="DF559" s="197" t="s">
        <v>3654</v>
      </c>
      <c r="DG559" s="198" t="s">
        <v>3655</v>
      </c>
    </row>
    <row r="560" spans="1:111" ht="75" x14ac:dyDescent="0.25">
      <c r="A560" s="180">
        <v>3070</v>
      </c>
      <c r="B560" s="179" t="s">
        <v>1070</v>
      </c>
      <c r="C560" s="212">
        <v>274</v>
      </c>
      <c r="D560" s="213" t="s">
        <v>2839</v>
      </c>
      <c r="E560" s="213" t="s">
        <v>3431</v>
      </c>
      <c r="F560" s="211" t="s">
        <v>3432</v>
      </c>
      <c r="G560" s="211" t="s">
        <v>3433</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3578</v>
      </c>
      <c r="CY560" s="124" t="s">
        <v>3578</v>
      </c>
      <c r="CZ560" s="124" t="s">
        <v>3578</v>
      </c>
      <c r="DA560" s="124" t="s">
        <v>3578</v>
      </c>
      <c r="DB560" s="124" t="s">
        <v>3578</v>
      </c>
      <c r="DD560" s="197" t="s">
        <v>3652</v>
      </c>
      <c r="DE560" s="197" t="s">
        <v>3653</v>
      </c>
      <c r="DF560" s="197" t="s">
        <v>3654</v>
      </c>
      <c r="DG560" s="198" t="s">
        <v>3655</v>
      </c>
    </row>
    <row r="561" spans="1:111" ht="60" x14ac:dyDescent="0.25">
      <c r="A561" s="180">
        <v>3070</v>
      </c>
      <c r="B561" s="179" t="s">
        <v>1070</v>
      </c>
      <c r="C561" s="212">
        <v>274</v>
      </c>
      <c r="D561" s="213" t="s">
        <v>2839</v>
      </c>
      <c r="E561" s="213" t="s">
        <v>3434</v>
      </c>
      <c r="F561" s="211" t="s">
        <v>3435</v>
      </c>
      <c r="G561" s="211" t="s">
        <v>3436</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1749</v>
      </c>
      <c r="S561" s="19" t="s">
        <v>110</v>
      </c>
      <c r="T561" s="19" t="s">
        <v>1749</v>
      </c>
      <c r="U561" s="19" t="s">
        <v>1749</v>
      </c>
      <c r="V561" s="19" t="s">
        <v>1749</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1487</v>
      </c>
      <c r="CG561" s="153" t="s">
        <v>3578</v>
      </c>
      <c r="CH561" s="153" t="s">
        <v>3578</v>
      </c>
      <c r="CI561" s="153" t="s">
        <v>3578</v>
      </c>
      <c r="CJ561" s="153" t="s">
        <v>3578</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3578</v>
      </c>
      <c r="CY561" s="124" t="s">
        <v>3578</v>
      </c>
      <c r="CZ561" s="124" t="s">
        <v>3578</v>
      </c>
      <c r="DA561" s="124" t="s">
        <v>3578</v>
      </c>
      <c r="DB561" s="124" t="s">
        <v>3578</v>
      </c>
      <c r="DD561" s="197" t="s">
        <v>3652</v>
      </c>
      <c r="DE561" s="197" t="s">
        <v>3653</v>
      </c>
      <c r="DF561" s="197" t="s">
        <v>3654</v>
      </c>
      <c r="DG561" s="198" t="s">
        <v>3655</v>
      </c>
    </row>
    <row r="562" spans="1:111" ht="45" x14ac:dyDescent="0.25">
      <c r="A562" s="180">
        <v>3070</v>
      </c>
      <c r="B562" s="179" t="s">
        <v>1070</v>
      </c>
      <c r="C562" s="212">
        <v>274</v>
      </c>
      <c r="D562" s="213" t="s">
        <v>2839</v>
      </c>
      <c r="E562" s="213" t="s">
        <v>3437</v>
      </c>
      <c r="F562" s="211" t="s">
        <v>3438</v>
      </c>
      <c r="G562" s="211" t="s">
        <v>3439</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1749</v>
      </c>
      <c r="S562" s="19" t="s">
        <v>110</v>
      </c>
      <c r="T562" s="19" t="s">
        <v>1749</v>
      </c>
      <c r="U562" s="19" t="s">
        <v>1749</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1487</v>
      </c>
      <c r="CG562" s="153" t="s">
        <v>3578</v>
      </c>
      <c r="CH562" s="153" t="s">
        <v>3578</v>
      </c>
      <c r="CI562" s="153" t="s">
        <v>3578</v>
      </c>
      <c r="CJ562" s="153" t="s">
        <v>3578</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3578</v>
      </c>
      <c r="CY562" s="124" t="s">
        <v>3578</v>
      </c>
      <c r="CZ562" s="124" t="s">
        <v>3578</v>
      </c>
      <c r="DA562" s="124" t="s">
        <v>3578</v>
      </c>
      <c r="DB562" s="124" t="s">
        <v>3578</v>
      </c>
      <c r="DD562" s="197" t="s">
        <v>3652</v>
      </c>
      <c r="DE562" s="197" t="s">
        <v>3653</v>
      </c>
      <c r="DF562" s="197" t="s">
        <v>3654</v>
      </c>
      <c r="DG562" s="198" t="s">
        <v>3655</v>
      </c>
    </row>
    <row r="563" spans="1:111" ht="90" x14ac:dyDescent="0.25">
      <c r="A563" s="180">
        <v>3070</v>
      </c>
      <c r="B563" s="179" t="s">
        <v>1070</v>
      </c>
      <c r="C563" s="212">
        <v>274</v>
      </c>
      <c r="D563" s="213" t="s">
        <v>2839</v>
      </c>
      <c r="E563" s="213" t="s">
        <v>3440</v>
      </c>
      <c r="F563" s="211" t="s">
        <v>3441</v>
      </c>
      <c r="G563" s="211" t="s">
        <v>3442</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3578</v>
      </c>
      <c r="CY563" s="124" t="s">
        <v>3578</v>
      </c>
      <c r="CZ563" s="124" t="s">
        <v>3578</v>
      </c>
      <c r="DA563" s="124" t="s">
        <v>3578</v>
      </c>
      <c r="DB563" s="124" t="s">
        <v>3578</v>
      </c>
      <c r="DD563" s="197" t="s">
        <v>3652</v>
      </c>
      <c r="DE563" s="197" t="s">
        <v>3653</v>
      </c>
      <c r="DF563" s="197" t="s">
        <v>3654</v>
      </c>
      <c r="DG563" s="198" t="s">
        <v>3655</v>
      </c>
    </row>
    <row r="564" spans="1:111" ht="120" x14ac:dyDescent="0.25">
      <c r="A564" s="180">
        <v>3070</v>
      </c>
      <c r="B564" s="179" t="s">
        <v>1070</v>
      </c>
      <c r="C564" s="212">
        <v>274</v>
      </c>
      <c r="D564" s="213" t="s">
        <v>2839</v>
      </c>
      <c r="E564" s="213" t="s">
        <v>3443</v>
      </c>
      <c r="F564" s="211" t="s">
        <v>3724</v>
      </c>
      <c r="G564" s="211" t="s">
        <v>3444</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3578</v>
      </c>
      <c r="CY564" s="124" t="s">
        <v>3578</v>
      </c>
      <c r="CZ564" s="124" t="s">
        <v>3578</v>
      </c>
      <c r="DA564" s="124" t="s">
        <v>3578</v>
      </c>
      <c r="DB564" s="124" t="s">
        <v>3578</v>
      </c>
      <c r="DD564" s="197" t="s">
        <v>3652</v>
      </c>
      <c r="DE564" s="197" t="s">
        <v>3653</v>
      </c>
      <c r="DF564" s="197" t="s">
        <v>3654</v>
      </c>
      <c r="DG564" s="198" t="s">
        <v>3655</v>
      </c>
    </row>
    <row r="565" spans="1:111" ht="90" x14ac:dyDescent="0.25">
      <c r="A565" s="180">
        <v>3070</v>
      </c>
      <c r="B565" s="179" t="s">
        <v>1070</v>
      </c>
      <c r="C565" s="212">
        <v>274</v>
      </c>
      <c r="D565" s="213" t="s">
        <v>2839</v>
      </c>
      <c r="E565" s="213" t="s">
        <v>3445</v>
      </c>
      <c r="F565" s="211" t="s">
        <v>3725</v>
      </c>
      <c r="G565" s="211" t="s">
        <v>3446</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3578</v>
      </c>
      <c r="CY565" s="124" t="s">
        <v>3578</v>
      </c>
      <c r="CZ565" s="124" t="s">
        <v>3578</v>
      </c>
      <c r="DA565" s="124" t="s">
        <v>3578</v>
      </c>
      <c r="DB565" s="124" t="s">
        <v>3578</v>
      </c>
      <c r="DD565" s="197" t="s">
        <v>3652</v>
      </c>
      <c r="DE565" s="197" t="s">
        <v>3653</v>
      </c>
      <c r="DF565" s="197" t="s">
        <v>3654</v>
      </c>
      <c r="DG565" s="198" t="s">
        <v>3655</v>
      </c>
    </row>
    <row r="566" spans="1:111" ht="31.5" x14ac:dyDescent="0.25">
      <c r="A566" s="180">
        <v>3070</v>
      </c>
      <c r="B566" s="179" t="s">
        <v>1070</v>
      </c>
      <c r="C566" s="212">
        <v>274</v>
      </c>
      <c r="D566" s="213" t="s">
        <v>2839</v>
      </c>
      <c r="E566" s="213" t="s">
        <v>3447</v>
      </c>
      <c r="F566" s="211" t="s">
        <v>3448</v>
      </c>
      <c r="G566" s="211" t="s">
        <v>3449</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1487</v>
      </c>
      <c r="CG566" s="153" t="s">
        <v>3578</v>
      </c>
      <c r="CH566" s="153" t="s">
        <v>3578</v>
      </c>
      <c r="CI566" s="153" t="s">
        <v>3578</v>
      </c>
      <c r="CJ566" s="153" t="s">
        <v>3578</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3578</v>
      </c>
      <c r="CY566" s="124" t="s">
        <v>3578</v>
      </c>
      <c r="CZ566" s="124" t="s">
        <v>3578</v>
      </c>
      <c r="DA566" s="124" t="s">
        <v>3578</v>
      </c>
      <c r="DB566" s="124" t="s">
        <v>3578</v>
      </c>
      <c r="DD566" s="197" t="s">
        <v>3652</v>
      </c>
      <c r="DE566" s="197" t="s">
        <v>3653</v>
      </c>
      <c r="DF566" s="197" t="s">
        <v>3654</v>
      </c>
      <c r="DG566" s="198" t="s">
        <v>3655</v>
      </c>
    </row>
    <row r="567" spans="1:111" ht="75" x14ac:dyDescent="0.25">
      <c r="A567" s="180">
        <v>3070</v>
      </c>
      <c r="B567" s="179" t="s">
        <v>1070</v>
      </c>
      <c r="C567" s="212">
        <v>274</v>
      </c>
      <c r="D567" s="213" t="s">
        <v>2839</v>
      </c>
      <c r="E567" s="213" t="s">
        <v>3450</v>
      </c>
      <c r="F567" s="211" t="s">
        <v>3451</v>
      </c>
      <c r="G567" s="211" t="s">
        <v>3452</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1749</v>
      </c>
      <c r="S567" s="19" t="s">
        <v>1749</v>
      </c>
      <c r="T567" s="19" t="s">
        <v>1749</v>
      </c>
      <c r="U567" s="19" t="s">
        <v>1749</v>
      </c>
      <c r="V567" s="19" t="s">
        <v>1749</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1487</v>
      </c>
      <c r="CG567" s="153" t="s">
        <v>3578</v>
      </c>
      <c r="CH567" s="153" t="s">
        <v>3578</v>
      </c>
      <c r="CI567" s="153" t="s">
        <v>3578</v>
      </c>
      <c r="CJ567" s="153" t="s">
        <v>3578</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3578</v>
      </c>
      <c r="CY567" s="124" t="s">
        <v>3578</v>
      </c>
      <c r="CZ567" s="124" t="s">
        <v>3578</v>
      </c>
      <c r="DA567" s="124" t="s">
        <v>3578</v>
      </c>
      <c r="DB567" s="124" t="s">
        <v>3578</v>
      </c>
      <c r="DD567" s="197" t="s">
        <v>3652</v>
      </c>
      <c r="DE567" s="197" t="s">
        <v>3653</v>
      </c>
      <c r="DF567" s="197" t="s">
        <v>3654</v>
      </c>
      <c r="DG567" s="198" t="s">
        <v>3655</v>
      </c>
    </row>
    <row r="568" spans="1:111" ht="75" x14ac:dyDescent="0.25">
      <c r="A568" s="180">
        <v>3070</v>
      </c>
      <c r="B568" s="179" t="s">
        <v>1070</v>
      </c>
      <c r="C568" s="212">
        <v>274</v>
      </c>
      <c r="D568" s="213" t="s">
        <v>2839</v>
      </c>
      <c r="E568" s="213" t="s">
        <v>3453</v>
      </c>
      <c r="F568" s="211" t="s">
        <v>3454</v>
      </c>
      <c r="G568" s="211" t="s">
        <v>3455</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1749</v>
      </c>
      <c r="U568" s="19" t="s">
        <v>1749</v>
      </c>
      <c r="V568" s="19" t="s">
        <v>1749</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1487</v>
      </c>
      <c r="CG568" s="153" t="s">
        <v>3578</v>
      </c>
      <c r="CH568" s="153" t="s">
        <v>3578</v>
      </c>
      <c r="CI568" s="153" t="s">
        <v>3578</v>
      </c>
      <c r="CJ568" s="153" t="s">
        <v>3578</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3578</v>
      </c>
      <c r="CY568" s="124" t="s">
        <v>3578</v>
      </c>
      <c r="CZ568" s="124" t="s">
        <v>3578</v>
      </c>
      <c r="DA568" s="124" t="s">
        <v>3578</v>
      </c>
      <c r="DB568" s="124" t="s">
        <v>3578</v>
      </c>
      <c r="DD568" s="197" t="s">
        <v>3652</v>
      </c>
      <c r="DE568" s="197" t="s">
        <v>3653</v>
      </c>
      <c r="DF568" s="197" t="s">
        <v>3654</v>
      </c>
      <c r="DG568" s="198" t="s">
        <v>3655</v>
      </c>
    </row>
    <row r="569" spans="1:111" ht="45" x14ac:dyDescent="0.25">
      <c r="A569" s="180">
        <v>3070</v>
      </c>
      <c r="B569" s="179" t="s">
        <v>1070</v>
      </c>
      <c r="C569" s="212">
        <v>274</v>
      </c>
      <c r="D569" s="213" t="s">
        <v>2839</v>
      </c>
      <c r="E569" s="213" t="s">
        <v>3456</v>
      </c>
      <c r="F569" s="211" t="s">
        <v>3457</v>
      </c>
      <c r="G569" s="211" t="s">
        <v>3458</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1749</v>
      </c>
      <c r="S569" s="19" t="s">
        <v>1749</v>
      </c>
      <c r="T569" s="19" t="s">
        <v>1749</v>
      </c>
      <c r="U569" s="19" t="s">
        <v>1749</v>
      </c>
      <c r="V569" s="19" t="s">
        <v>1749</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1487</v>
      </c>
      <c r="CG569" s="153" t="s">
        <v>3578</v>
      </c>
      <c r="CH569" s="153" t="s">
        <v>3578</v>
      </c>
      <c r="CI569" s="153" t="s">
        <v>3578</v>
      </c>
      <c r="CJ569" s="153" t="s">
        <v>3578</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3578</v>
      </c>
      <c r="CY569" s="124" t="s">
        <v>3578</v>
      </c>
      <c r="CZ569" s="124" t="s">
        <v>3578</v>
      </c>
      <c r="DA569" s="124" t="s">
        <v>3578</v>
      </c>
      <c r="DB569" s="124" t="s">
        <v>3578</v>
      </c>
      <c r="DD569" s="197" t="s">
        <v>3652</v>
      </c>
      <c r="DE569" s="197" t="s">
        <v>3653</v>
      </c>
      <c r="DF569" s="197" t="s">
        <v>3654</v>
      </c>
      <c r="DG569" s="198" t="s">
        <v>3655</v>
      </c>
    </row>
    <row r="570" spans="1:111" ht="31.5" x14ac:dyDescent="0.25">
      <c r="A570" s="180">
        <v>3070</v>
      </c>
      <c r="B570" s="179" t="s">
        <v>1070</v>
      </c>
      <c r="C570" s="212">
        <v>274</v>
      </c>
      <c r="D570" s="213" t="s">
        <v>2839</v>
      </c>
      <c r="E570" s="213" t="s">
        <v>3459</v>
      </c>
      <c r="F570" s="211" t="s">
        <v>3460</v>
      </c>
      <c r="G570" s="211" t="s">
        <v>3461</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1749</v>
      </c>
      <c r="S570" s="19" t="s">
        <v>1749</v>
      </c>
      <c r="T570" s="19" t="s">
        <v>1749</v>
      </c>
      <c r="U570" s="19" t="s">
        <v>1749</v>
      </c>
      <c r="V570" s="19" t="s">
        <v>1749</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1487</v>
      </c>
      <c r="CG570" s="153" t="s">
        <v>3578</v>
      </c>
      <c r="CH570" s="153" t="s">
        <v>3578</v>
      </c>
      <c r="CI570" s="153" t="s">
        <v>3578</v>
      </c>
      <c r="CJ570" s="153" t="s">
        <v>3578</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3578</v>
      </c>
      <c r="CY570" s="124" t="s">
        <v>3578</v>
      </c>
      <c r="CZ570" s="124" t="s">
        <v>3578</v>
      </c>
      <c r="DA570" s="124" t="s">
        <v>3578</v>
      </c>
      <c r="DB570" s="124" t="s">
        <v>3578</v>
      </c>
      <c r="DD570" s="197" t="s">
        <v>3652</v>
      </c>
      <c r="DE570" s="197" t="s">
        <v>3653</v>
      </c>
      <c r="DF570" s="197" t="s">
        <v>3654</v>
      </c>
      <c r="DG570" s="198" t="s">
        <v>3655</v>
      </c>
    </row>
    <row r="571" spans="1:111" ht="31.5" x14ac:dyDescent="0.25">
      <c r="A571" s="180">
        <v>3070</v>
      </c>
      <c r="B571" s="179" t="s">
        <v>1070</v>
      </c>
      <c r="C571" s="212">
        <v>274</v>
      </c>
      <c r="D571" s="213" t="s">
        <v>2839</v>
      </c>
      <c r="E571" s="213" t="s">
        <v>3462</v>
      </c>
      <c r="F571" s="211" t="s">
        <v>3463</v>
      </c>
      <c r="G571" s="211" t="s">
        <v>3464</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1749</v>
      </c>
      <c r="S571" s="19" t="s">
        <v>1749</v>
      </c>
      <c r="T571" s="19" t="s">
        <v>1749</v>
      </c>
      <c r="U571" s="19" t="s">
        <v>1749</v>
      </c>
      <c r="V571" s="19" t="s">
        <v>1749</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1487</v>
      </c>
      <c r="CG571" s="153" t="s">
        <v>3578</v>
      </c>
      <c r="CH571" s="153" t="s">
        <v>3578</v>
      </c>
      <c r="CI571" s="153" t="s">
        <v>3578</v>
      </c>
      <c r="CJ571" s="153" t="s">
        <v>3578</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3578</v>
      </c>
      <c r="CY571" s="124" t="s">
        <v>3578</v>
      </c>
      <c r="CZ571" s="124" t="s">
        <v>3578</v>
      </c>
      <c r="DA571" s="124" t="s">
        <v>3578</v>
      </c>
      <c r="DB571" s="124" t="s">
        <v>3578</v>
      </c>
      <c r="DD571" s="197" t="s">
        <v>3652</v>
      </c>
      <c r="DE571" s="197" t="s">
        <v>3653</v>
      </c>
      <c r="DF571" s="197" t="s">
        <v>3654</v>
      </c>
      <c r="DG571" s="198" t="s">
        <v>3655</v>
      </c>
    </row>
    <row r="572" spans="1:111" ht="39" x14ac:dyDescent="0.25">
      <c r="A572" s="180">
        <v>3070</v>
      </c>
      <c r="B572" s="179" t="s">
        <v>1070</v>
      </c>
      <c r="C572" s="212">
        <v>274</v>
      </c>
      <c r="D572" s="213" t="s">
        <v>2839</v>
      </c>
      <c r="E572" s="213" t="s">
        <v>3465</v>
      </c>
      <c r="F572" s="211" t="s">
        <v>2249</v>
      </c>
      <c r="G572" s="211" t="s">
        <v>3869</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3578</v>
      </c>
      <c r="CY572" s="124" t="s">
        <v>3578</v>
      </c>
      <c r="CZ572" s="124" t="s">
        <v>3578</v>
      </c>
      <c r="DA572" s="124" t="s">
        <v>3578</v>
      </c>
      <c r="DB572" s="124" t="s">
        <v>3578</v>
      </c>
      <c r="DD572" s="197" t="s">
        <v>3652</v>
      </c>
      <c r="DE572" s="197" t="s">
        <v>3886</v>
      </c>
      <c r="DF572" s="197" t="s">
        <v>3887</v>
      </c>
      <c r="DG572" s="198" t="s">
        <v>3880</v>
      </c>
    </row>
    <row r="573" spans="1:111" ht="105" x14ac:dyDescent="0.25">
      <c r="A573" s="180">
        <v>3070</v>
      </c>
      <c r="B573" s="179" t="s">
        <v>1070</v>
      </c>
      <c r="C573" s="212">
        <v>274</v>
      </c>
      <c r="D573" s="213" t="s">
        <v>2839</v>
      </c>
      <c r="E573" s="213" t="s">
        <v>3466</v>
      </c>
      <c r="F573" s="211" t="s">
        <v>3467</v>
      </c>
      <c r="G573" s="211" t="s">
        <v>3468</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1749</v>
      </c>
      <c r="S573" s="19" t="s">
        <v>110</v>
      </c>
      <c r="T573" s="19" t="s">
        <v>1749</v>
      </c>
      <c r="U573" s="19" t="s">
        <v>1749</v>
      </c>
      <c r="V573" s="19" t="s">
        <v>1749</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1487</v>
      </c>
      <c r="CG573" s="153" t="s">
        <v>3578</v>
      </c>
      <c r="CH573" s="153" t="s">
        <v>3578</v>
      </c>
      <c r="CI573" s="153" t="s">
        <v>3578</v>
      </c>
      <c r="CJ573" s="153" t="s">
        <v>3578</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3578</v>
      </c>
      <c r="CY573" s="124" t="s">
        <v>3578</v>
      </c>
      <c r="CZ573" s="124" t="s">
        <v>3578</v>
      </c>
      <c r="DA573" s="124" t="s">
        <v>3578</v>
      </c>
      <c r="DB573" s="124" t="s">
        <v>3578</v>
      </c>
      <c r="DD573" s="197" t="s">
        <v>3652</v>
      </c>
      <c r="DE573" s="197" t="s">
        <v>3653</v>
      </c>
      <c r="DF573" s="197" t="s">
        <v>3654</v>
      </c>
      <c r="DG573" s="198" t="s">
        <v>3655</v>
      </c>
    </row>
    <row r="574" spans="1:111" ht="45" x14ac:dyDescent="0.25">
      <c r="A574" s="180">
        <v>3070</v>
      </c>
      <c r="B574" s="179" t="s">
        <v>1070</v>
      </c>
      <c r="C574" s="212">
        <v>274</v>
      </c>
      <c r="D574" s="213" t="s">
        <v>2839</v>
      </c>
      <c r="E574" s="213" t="s">
        <v>3469</v>
      </c>
      <c r="F574" s="211" t="s">
        <v>3470</v>
      </c>
      <c r="G574" s="211" t="s">
        <v>3471</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1749</v>
      </c>
      <c r="S574" s="19" t="s">
        <v>1749</v>
      </c>
      <c r="T574" s="19" t="s">
        <v>1749</v>
      </c>
      <c r="U574" s="19" t="s">
        <v>1749</v>
      </c>
      <c r="V574" s="19" t="s">
        <v>1749</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1487</v>
      </c>
      <c r="CG574" s="153" t="s">
        <v>3578</v>
      </c>
      <c r="CH574" s="153" t="s">
        <v>3578</v>
      </c>
      <c r="CI574" s="153" t="s">
        <v>3578</v>
      </c>
      <c r="CJ574" s="153" t="s">
        <v>3578</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3578</v>
      </c>
      <c r="CY574" s="124" t="s">
        <v>3578</v>
      </c>
      <c r="CZ574" s="124" t="s">
        <v>3578</v>
      </c>
      <c r="DA574" s="124" t="s">
        <v>3578</v>
      </c>
      <c r="DB574" s="124" t="s">
        <v>3578</v>
      </c>
      <c r="DD574" s="197" t="s">
        <v>3652</v>
      </c>
      <c r="DE574" s="197" t="s">
        <v>3653</v>
      </c>
      <c r="DF574" s="197" t="s">
        <v>3654</v>
      </c>
      <c r="DG574" s="198" t="s">
        <v>3655</v>
      </c>
    </row>
    <row r="575" spans="1:111" ht="31.5" x14ac:dyDescent="0.25">
      <c r="A575" s="180">
        <v>3070</v>
      </c>
      <c r="B575" s="179" t="s">
        <v>1070</v>
      </c>
      <c r="C575" s="212">
        <v>274</v>
      </c>
      <c r="D575" s="213" t="s">
        <v>2839</v>
      </c>
      <c r="E575" s="213" t="s">
        <v>3472</v>
      </c>
      <c r="F575" s="211" t="s">
        <v>3473</v>
      </c>
      <c r="G575" s="211" t="s">
        <v>3474</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1749</v>
      </c>
      <c r="S575" s="19" t="s">
        <v>1749</v>
      </c>
      <c r="T575" s="19" t="s">
        <v>1749</v>
      </c>
      <c r="U575" s="19" t="s">
        <v>1749</v>
      </c>
      <c r="V575" s="19" t="s">
        <v>1749</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1487</v>
      </c>
      <c r="CG575" s="153" t="s">
        <v>3578</v>
      </c>
      <c r="CH575" s="153" t="s">
        <v>3578</v>
      </c>
      <c r="CI575" s="153" t="s">
        <v>3578</v>
      </c>
      <c r="CJ575" s="153" t="s">
        <v>3578</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3578</v>
      </c>
      <c r="CY575" s="124" t="s">
        <v>3578</v>
      </c>
      <c r="CZ575" s="124" t="s">
        <v>3578</v>
      </c>
      <c r="DA575" s="124" t="s">
        <v>3578</v>
      </c>
      <c r="DB575" s="124" t="s">
        <v>3578</v>
      </c>
      <c r="DD575" s="197" t="s">
        <v>3652</v>
      </c>
      <c r="DE575" s="197" t="s">
        <v>3653</v>
      </c>
      <c r="DF575" s="197" t="s">
        <v>3654</v>
      </c>
      <c r="DG575" s="198" t="s">
        <v>3655</v>
      </c>
    </row>
    <row r="576" spans="1:111" ht="75" x14ac:dyDescent="0.25">
      <c r="A576" s="180">
        <v>3070</v>
      </c>
      <c r="B576" s="179" t="s">
        <v>1070</v>
      </c>
      <c r="C576" s="212">
        <v>274</v>
      </c>
      <c r="D576" s="213" t="s">
        <v>2839</v>
      </c>
      <c r="E576" s="213" t="s">
        <v>3475</v>
      </c>
      <c r="F576" s="211" t="s">
        <v>3476</v>
      </c>
      <c r="G576" s="211" t="s">
        <v>3477</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3578</v>
      </c>
      <c r="CY576" s="124" t="s">
        <v>3578</v>
      </c>
      <c r="CZ576" s="124" t="s">
        <v>3578</v>
      </c>
      <c r="DA576" s="124" t="s">
        <v>3578</v>
      </c>
      <c r="DB576" s="124" t="s">
        <v>3578</v>
      </c>
      <c r="DD576" s="197" t="s">
        <v>3652</v>
      </c>
      <c r="DE576" s="197" t="s">
        <v>3653</v>
      </c>
      <c r="DF576" s="197" t="s">
        <v>3654</v>
      </c>
      <c r="DG576" s="198" t="s">
        <v>3655</v>
      </c>
    </row>
    <row r="577" spans="1:111" ht="31.5" x14ac:dyDescent="0.25">
      <c r="A577" s="180">
        <v>3607</v>
      </c>
      <c r="B577" s="179" t="s">
        <v>1204</v>
      </c>
      <c r="C577" s="212">
        <v>301</v>
      </c>
      <c r="D577" s="213" t="s">
        <v>2847</v>
      </c>
      <c r="E577" s="213" t="s">
        <v>3478</v>
      </c>
      <c r="F577" s="211" t="s">
        <v>3479</v>
      </c>
      <c r="G577" s="211" t="s">
        <v>3480</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3578</v>
      </c>
      <c r="CY577" s="124" t="s">
        <v>3578</v>
      </c>
      <c r="CZ577" s="124" t="s">
        <v>3578</v>
      </c>
      <c r="DA577" s="124" t="s">
        <v>3578</v>
      </c>
      <c r="DB577" s="124" t="s">
        <v>3578</v>
      </c>
      <c r="DD577" s="197" t="s">
        <v>3652</v>
      </c>
      <c r="DE577" s="197" t="s">
        <v>3653</v>
      </c>
      <c r="DF577" s="197" t="s">
        <v>3654</v>
      </c>
      <c r="DG577" s="198" t="s">
        <v>3655</v>
      </c>
    </row>
    <row r="578" spans="1:111" ht="31.5" x14ac:dyDescent="0.25">
      <c r="A578" s="180">
        <v>3607</v>
      </c>
      <c r="B578" s="179" t="s">
        <v>1204</v>
      </c>
      <c r="C578" s="212">
        <v>301</v>
      </c>
      <c r="D578" s="213" t="s">
        <v>2847</v>
      </c>
      <c r="E578" s="213" t="s">
        <v>3481</v>
      </c>
      <c r="F578" s="211" t="s">
        <v>3482</v>
      </c>
      <c r="G578" s="211" t="s">
        <v>3483</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1749</v>
      </c>
      <c r="S578" s="19" t="s">
        <v>1749</v>
      </c>
      <c r="T578" s="19" t="s">
        <v>1749</v>
      </c>
      <c r="U578" s="19" t="s">
        <v>1749</v>
      </c>
      <c r="V578" s="19" t="s">
        <v>1749</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1487</v>
      </c>
      <c r="CG578" s="153" t="s">
        <v>3578</v>
      </c>
      <c r="CH578" s="153" t="s">
        <v>3578</v>
      </c>
      <c r="CI578" s="153" t="s">
        <v>3578</v>
      </c>
      <c r="CJ578" s="153" t="s">
        <v>3578</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3578</v>
      </c>
      <c r="CY578" s="124" t="s">
        <v>3578</v>
      </c>
      <c r="CZ578" s="124" t="s">
        <v>3578</v>
      </c>
      <c r="DA578" s="124" t="s">
        <v>3578</v>
      </c>
      <c r="DB578" s="124" t="s">
        <v>3578</v>
      </c>
      <c r="DD578" s="197" t="s">
        <v>3652</v>
      </c>
      <c r="DE578" s="197" t="s">
        <v>3653</v>
      </c>
      <c r="DF578" s="197" t="s">
        <v>3654</v>
      </c>
      <c r="DG578" s="198" t="s">
        <v>3655</v>
      </c>
    </row>
    <row r="579" spans="1:111" ht="31.5" x14ac:dyDescent="0.25">
      <c r="A579" s="180">
        <v>3607</v>
      </c>
      <c r="B579" s="179" t="s">
        <v>1204</v>
      </c>
      <c r="C579" s="212">
        <v>301</v>
      </c>
      <c r="D579" s="213" t="s">
        <v>2847</v>
      </c>
      <c r="E579" s="213" t="s">
        <v>3484</v>
      </c>
      <c r="F579" s="213" t="s">
        <v>3485</v>
      </c>
      <c r="G579" s="211" t="s">
        <v>3486</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1749</v>
      </c>
      <c r="S579" s="19" t="s">
        <v>1749</v>
      </c>
      <c r="T579" s="19" t="s">
        <v>1749</v>
      </c>
      <c r="U579" s="19" t="s">
        <v>1749</v>
      </c>
      <c r="V579" s="19" t="s">
        <v>1749</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1487</v>
      </c>
      <c r="CG579" s="153" t="s">
        <v>3578</v>
      </c>
      <c r="CH579" s="153" t="s">
        <v>3578</v>
      </c>
      <c r="CI579" s="153" t="s">
        <v>3578</v>
      </c>
      <c r="CJ579" s="153" t="s">
        <v>3578</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3578</v>
      </c>
      <c r="CY579" s="124" t="s">
        <v>3578</v>
      </c>
      <c r="CZ579" s="124" t="s">
        <v>3578</v>
      </c>
      <c r="DA579" s="124" t="s">
        <v>3578</v>
      </c>
      <c r="DB579" s="124" t="s">
        <v>3578</v>
      </c>
      <c r="DD579" s="197" t="s">
        <v>3652</v>
      </c>
      <c r="DE579" s="197" t="s">
        <v>3653</v>
      </c>
      <c r="DF579" s="197" t="s">
        <v>3654</v>
      </c>
      <c r="DG579" s="198" t="s">
        <v>3655</v>
      </c>
    </row>
    <row r="580" spans="1:111" ht="31.5" x14ac:dyDescent="0.25">
      <c r="A580" s="180">
        <v>3607</v>
      </c>
      <c r="B580" s="179" t="s">
        <v>1204</v>
      </c>
      <c r="C580" s="212">
        <v>301</v>
      </c>
      <c r="D580" s="213" t="s">
        <v>2847</v>
      </c>
      <c r="E580" s="213" t="s">
        <v>3487</v>
      </c>
      <c r="F580" s="211" t="s">
        <v>3488</v>
      </c>
      <c r="G580" s="211" t="s">
        <v>3489</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1749</v>
      </c>
      <c r="S580" s="19" t="s">
        <v>1749</v>
      </c>
      <c r="T580" s="19" t="s">
        <v>1749</v>
      </c>
      <c r="U580" s="19" t="s">
        <v>1749</v>
      </c>
      <c r="V580" s="19" t="s">
        <v>1749</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1487</v>
      </c>
      <c r="CG580" s="153" t="s">
        <v>3578</v>
      </c>
      <c r="CH580" s="153" t="s">
        <v>3578</v>
      </c>
      <c r="CI580" s="153" t="s">
        <v>3578</v>
      </c>
      <c r="CJ580" s="153" t="s">
        <v>3578</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3578</v>
      </c>
      <c r="CY580" s="124" t="s">
        <v>3578</v>
      </c>
      <c r="CZ580" s="124" t="s">
        <v>3578</v>
      </c>
      <c r="DA580" s="124" t="s">
        <v>3578</v>
      </c>
      <c r="DB580" s="124" t="s">
        <v>3578</v>
      </c>
      <c r="DD580" s="197" t="s">
        <v>3652</v>
      </c>
      <c r="DE580" s="197" t="s">
        <v>3653</v>
      </c>
      <c r="DF580" s="197" t="s">
        <v>3654</v>
      </c>
      <c r="DG580" s="198" t="s">
        <v>3655</v>
      </c>
    </row>
    <row r="581" spans="1:111" ht="31.5" x14ac:dyDescent="0.25">
      <c r="A581" s="180">
        <v>3607</v>
      </c>
      <c r="B581" s="179" t="s">
        <v>1204</v>
      </c>
      <c r="C581" s="212">
        <v>301</v>
      </c>
      <c r="D581" s="213" t="s">
        <v>2847</v>
      </c>
      <c r="E581" s="213" t="s">
        <v>3490</v>
      </c>
      <c r="F581" s="211" t="s">
        <v>3491</v>
      </c>
      <c r="G581" s="211" t="s">
        <v>3492</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1749</v>
      </c>
      <c r="S581" s="19" t="s">
        <v>1749</v>
      </c>
      <c r="T581" s="19" t="s">
        <v>1749</v>
      </c>
      <c r="U581" s="19" t="s">
        <v>1749</v>
      </c>
      <c r="V581" s="19" t="s">
        <v>1749</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1487</v>
      </c>
      <c r="CG581" s="153" t="s">
        <v>3578</v>
      </c>
      <c r="CH581" s="153" t="s">
        <v>3578</v>
      </c>
      <c r="CI581" s="153" t="s">
        <v>3578</v>
      </c>
      <c r="CJ581" s="153" t="s">
        <v>3578</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3578</v>
      </c>
      <c r="CY581" s="124" t="s">
        <v>3578</v>
      </c>
      <c r="CZ581" s="124" t="s">
        <v>3578</v>
      </c>
      <c r="DA581" s="124" t="s">
        <v>3578</v>
      </c>
      <c r="DB581" s="124" t="s">
        <v>3578</v>
      </c>
      <c r="DD581" s="197" t="s">
        <v>3652</v>
      </c>
      <c r="DE581" s="197" t="s">
        <v>3653</v>
      </c>
      <c r="DF581" s="197" t="s">
        <v>3654</v>
      </c>
      <c r="DG581" s="198" t="s">
        <v>3655</v>
      </c>
    </row>
    <row r="582" spans="1:111" ht="31.5" x14ac:dyDescent="0.25">
      <c r="A582" s="180">
        <v>3607</v>
      </c>
      <c r="B582" s="179" t="s">
        <v>1204</v>
      </c>
      <c r="C582" s="212">
        <v>301</v>
      </c>
      <c r="D582" s="213" t="s">
        <v>2847</v>
      </c>
      <c r="E582" s="213" t="s">
        <v>3493</v>
      </c>
      <c r="F582" s="211" t="s">
        <v>3494</v>
      </c>
      <c r="G582" s="211" t="s">
        <v>3495</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1487</v>
      </c>
      <c r="CG582" s="153" t="s">
        <v>3578</v>
      </c>
      <c r="CH582" s="153" t="s">
        <v>3578</v>
      </c>
      <c r="CI582" s="153" t="s">
        <v>3578</v>
      </c>
      <c r="CJ582" s="153" t="s">
        <v>3578</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3578</v>
      </c>
      <c r="CY582" s="124" t="s">
        <v>3578</v>
      </c>
      <c r="CZ582" s="124" t="s">
        <v>3578</v>
      </c>
      <c r="DA582" s="124" t="s">
        <v>3578</v>
      </c>
      <c r="DB582" s="124" t="s">
        <v>3578</v>
      </c>
      <c r="DD582" s="197" t="s">
        <v>3652</v>
      </c>
      <c r="DE582" s="197" t="s">
        <v>3653</v>
      </c>
      <c r="DF582" s="197" t="s">
        <v>3654</v>
      </c>
      <c r="DG582" s="198" t="s">
        <v>3655</v>
      </c>
    </row>
    <row r="583" spans="1:111" ht="31.5" x14ac:dyDescent="0.25">
      <c r="A583" s="180">
        <v>3607</v>
      </c>
      <c r="B583" s="179" t="s">
        <v>1204</v>
      </c>
      <c r="C583" s="212">
        <v>301</v>
      </c>
      <c r="D583" s="213" t="s">
        <v>2847</v>
      </c>
      <c r="E583" s="213" t="s">
        <v>3496</v>
      </c>
      <c r="F583" s="211" t="s">
        <v>3497</v>
      </c>
      <c r="G583" s="211" t="s">
        <v>3498</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1487</v>
      </c>
      <c r="CG583" s="153" t="s">
        <v>3578</v>
      </c>
      <c r="CH583" s="153" t="s">
        <v>3578</v>
      </c>
      <c r="CI583" s="153" t="s">
        <v>3578</v>
      </c>
      <c r="CJ583" s="153" t="s">
        <v>3578</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3578</v>
      </c>
      <c r="CY583" s="124" t="s">
        <v>3578</v>
      </c>
      <c r="CZ583" s="124" t="s">
        <v>3578</v>
      </c>
      <c r="DA583" s="124" t="s">
        <v>3578</v>
      </c>
      <c r="DB583" s="124" t="s">
        <v>3578</v>
      </c>
      <c r="DD583" s="197" t="s">
        <v>3652</v>
      </c>
      <c r="DE583" s="197" t="s">
        <v>3653</v>
      </c>
      <c r="DF583" s="197" t="s">
        <v>3654</v>
      </c>
      <c r="DG583" s="198" t="s">
        <v>3655</v>
      </c>
    </row>
    <row r="584" spans="1:111" ht="39" x14ac:dyDescent="0.25">
      <c r="A584" s="180">
        <v>3607</v>
      </c>
      <c r="B584" s="179" t="s">
        <v>1204</v>
      </c>
      <c r="C584" s="212">
        <v>301</v>
      </c>
      <c r="D584" s="213" t="s">
        <v>2847</v>
      </c>
      <c r="E584" s="213" t="s">
        <v>3465</v>
      </c>
      <c r="F584" s="211" t="s">
        <v>2249</v>
      </c>
      <c r="G584" s="211" t="s">
        <v>3870</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3578</v>
      </c>
      <c r="CY584" s="124" t="s">
        <v>3578</v>
      </c>
      <c r="CZ584" s="124" t="s">
        <v>3578</v>
      </c>
      <c r="DA584" s="124" t="s">
        <v>3578</v>
      </c>
      <c r="DB584" s="124" t="s">
        <v>3578</v>
      </c>
      <c r="DD584" s="197" t="s">
        <v>3652</v>
      </c>
      <c r="DE584" s="197" t="s">
        <v>3886</v>
      </c>
      <c r="DF584" s="197" t="s">
        <v>3887</v>
      </c>
      <c r="DG584" s="198" t="s">
        <v>3880</v>
      </c>
    </row>
    <row r="585" spans="1:111" ht="39" x14ac:dyDescent="0.25">
      <c r="A585" s="180">
        <v>1175</v>
      </c>
      <c r="B585" s="179" t="s">
        <v>620</v>
      </c>
      <c r="C585" s="212">
        <v>311</v>
      </c>
      <c r="D585" s="213" t="s">
        <v>3871</v>
      </c>
      <c r="E585" s="213" t="s">
        <v>3499</v>
      </c>
      <c r="F585" s="211" t="s">
        <v>3500</v>
      </c>
      <c r="G585" s="211" t="s">
        <v>3501</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1487</v>
      </c>
      <c r="CG585" s="153" t="s">
        <v>3578</v>
      </c>
      <c r="CH585" s="153" t="s">
        <v>3578</v>
      </c>
      <c r="CI585" s="153" t="s">
        <v>3578</v>
      </c>
      <c r="CJ585" s="153" t="s">
        <v>3578</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3578</v>
      </c>
      <c r="DA585" s="124" t="s">
        <v>3578</v>
      </c>
      <c r="DB585" s="124" t="s">
        <v>3578</v>
      </c>
      <c r="DD585" s="197" t="s">
        <v>3652</v>
      </c>
      <c r="DE585" s="197" t="s">
        <v>3886</v>
      </c>
      <c r="DF585" s="197" t="s">
        <v>3889</v>
      </c>
      <c r="DG585" s="198" t="s">
        <v>3880</v>
      </c>
    </row>
    <row r="586" spans="1:111" ht="45" x14ac:dyDescent="0.25">
      <c r="A586" s="180">
        <v>1175</v>
      </c>
      <c r="B586" s="179" t="s">
        <v>620</v>
      </c>
      <c r="C586" s="212">
        <v>311</v>
      </c>
      <c r="D586" s="213" t="s">
        <v>3871</v>
      </c>
      <c r="E586" s="213" t="s">
        <v>3502</v>
      </c>
      <c r="F586" s="211" t="s">
        <v>3503</v>
      </c>
      <c r="G586" s="211" t="s">
        <v>3504</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1749</v>
      </c>
      <c r="S586" s="19" t="s">
        <v>1749</v>
      </c>
      <c r="T586" s="19" t="s">
        <v>1749</v>
      </c>
      <c r="U586" s="19" t="s">
        <v>1749</v>
      </c>
      <c r="V586" s="19" t="s">
        <v>1749</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1487</v>
      </c>
      <c r="CG586" s="153" t="s">
        <v>3578</v>
      </c>
      <c r="CH586" s="153" t="s">
        <v>3578</v>
      </c>
      <c r="CI586" s="153" t="s">
        <v>3578</v>
      </c>
      <c r="CJ586" s="153" t="s">
        <v>3578</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3578</v>
      </c>
      <c r="DA586" s="124" t="s">
        <v>3578</v>
      </c>
      <c r="DB586" s="124" t="s">
        <v>3578</v>
      </c>
      <c r="DD586" s="197" t="s">
        <v>3652</v>
      </c>
      <c r="DE586" s="197" t="s">
        <v>3886</v>
      </c>
      <c r="DF586" s="197" t="s">
        <v>3889</v>
      </c>
      <c r="DG586" s="198" t="s">
        <v>3880</v>
      </c>
    </row>
    <row r="587" spans="1:111" ht="39" x14ac:dyDescent="0.25">
      <c r="A587" s="180">
        <v>1175</v>
      </c>
      <c r="B587" s="179" t="s">
        <v>620</v>
      </c>
      <c r="C587" s="212">
        <v>311</v>
      </c>
      <c r="D587" s="213" t="s">
        <v>3871</v>
      </c>
      <c r="E587" s="213" t="s">
        <v>3505</v>
      </c>
      <c r="F587" s="211" t="s">
        <v>3506</v>
      </c>
      <c r="G587" s="211" t="s">
        <v>3872</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1487</v>
      </c>
      <c r="CG587" s="153" t="s">
        <v>3578</v>
      </c>
      <c r="CH587" s="153" t="s">
        <v>3578</v>
      </c>
      <c r="CI587" s="153" t="s">
        <v>3578</v>
      </c>
      <c r="CJ587" s="153" t="s">
        <v>3578</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3578</v>
      </c>
      <c r="DA587" s="124" t="s">
        <v>3578</v>
      </c>
      <c r="DB587" s="124" t="s">
        <v>3578</v>
      </c>
      <c r="DD587" s="197" t="s">
        <v>3652</v>
      </c>
      <c r="DE587" s="197" t="s">
        <v>3886</v>
      </c>
      <c r="DF587" s="197" t="s">
        <v>3887</v>
      </c>
      <c r="DG587" s="198" t="s">
        <v>3880</v>
      </c>
    </row>
    <row r="588" spans="1:111" ht="39" x14ac:dyDescent="0.25">
      <c r="A588" s="180">
        <v>1175</v>
      </c>
      <c r="B588" s="179" t="s">
        <v>620</v>
      </c>
      <c r="C588" s="212">
        <v>311</v>
      </c>
      <c r="D588" s="213" t="s">
        <v>3871</v>
      </c>
      <c r="E588" s="213" t="s">
        <v>3507</v>
      </c>
      <c r="F588" s="211" t="s">
        <v>3508</v>
      </c>
      <c r="G588" s="211" t="s">
        <v>3509</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1749</v>
      </c>
      <c r="S588" s="19" t="s">
        <v>1749</v>
      </c>
      <c r="T588" s="19" t="s">
        <v>1749</v>
      </c>
      <c r="U588" s="19" t="s">
        <v>1749</v>
      </c>
      <c r="V588" s="19" t="s">
        <v>1749</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1487</v>
      </c>
      <c r="CG588" s="153" t="s">
        <v>3578</v>
      </c>
      <c r="CH588" s="153" t="s">
        <v>3578</v>
      </c>
      <c r="CI588" s="153" t="s">
        <v>3578</v>
      </c>
      <c r="CJ588" s="153" t="s">
        <v>3578</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3578</v>
      </c>
      <c r="DA588" s="124" t="s">
        <v>3578</v>
      </c>
      <c r="DB588" s="124" t="s">
        <v>3578</v>
      </c>
      <c r="DD588" s="197" t="s">
        <v>3652</v>
      </c>
      <c r="DE588" s="197" t="s">
        <v>3886</v>
      </c>
      <c r="DF588" s="197" t="s">
        <v>3889</v>
      </c>
      <c r="DG588" s="198" t="s">
        <v>3880</v>
      </c>
    </row>
    <row r="589" spans="1:111" ht="45" x14ac:dyDescent="0.25">
      <c r="A589" s="180">
        <v>1175</v>
      </c>
      <c r="B589" s="179" t="s">
        <v>620</v>
      </c>
      <c r="C589" s="212">
        <v>311</v>
      </c>
      <c r="D589" s="213" t="s">
        <v>3871</v>
      </c>
      <c r="E589" s="213" t="s">
        <v>3510</v>
      </c>
      <c r="F589" s="211" t="s">
        <v>3511</v>
      </c>
      <c r="G589" s="211" t="s">
        <v>3873</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1487</v>
      </c>
      <c r="CG589" s="153" t="s">
        <v>3578</v>
      </c>
      <c r="CH589" s="153" t="s">
        <v>3578</v>
      </c>
      <c r="CI589" s="153" t="s">
        <v>3578</v>
      </c>
      <c r="CJ589" s="153" t="s">
        <v>3578</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3578</v>
      </c>
      <c r="DA589" s="124" t="s">
        <v>3578</v>
      </c>
      <c r="DB589" s="124" t="s">
        <v>3578</v>
      </c>
      <c r="DD589" s="197" t="s">
        <v>3652</v>
      </c>
      <c r="DE589" s="197" t="s">
        <v>3886</v>
      </c>
      <c r="DF589" s="197" t="s">
        <v>3887</v>
      </c>
      <c r="DG589" s="198" t="s">
        <v>3880</v>
      </c>
    </row>
    <row r="590" spans="1:111" ht="45" x14ac:dyDescent="0.25">
      <c r="A590" s="180">
        <v>1175</v>
      </c>
      <c r="B590" s="179" t="s">
        <v>620</v>
      </c>
      <c r="C590" s="212">
        <v>311</v>
      </c>
      <c r="D590" s="213" t="s">
        <v>3871</v>
      </c>
      <c r="E590" s="213" t="s">
        <v>3512</v>
      </c>
      <c r="F590" s="211" t="s">
        <v>3513</v>
      </c>
      <c r="G590" s="211" t="s">
        <v>3874</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1487</v>
      </c>
      <c r="CG590" s="153" t="s">
        <v>3578</v>
      </c>
      <c r="CH590" s="153" t="s">
        <v>3578</v>
      </c>
      <c r="CI590" s="153" t="s">
        <v>3578</v>
      </c>
      <c r="CJ590" s="153" t="s">
        <v>3578</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3578</v>
      </c>
      <c r="DA590" s="124" t="s">
        <v>3578</v>
      </c>
      <c r="DB590" s="124" t="s">
        <v>3578</v>
      </c>
      <c r="DD590" s="197" t="s">
        <v>3652</v>
      </c>
      <c r="DE590" s="197" t="s">
        <v>3886</v>
      </c>
      <c r="DF590" s="197" t="s">
        <v>3887</v>
      </c>
      <c r="DG590" s="198" t="s">
        <v>3880</v>
      </c>
    </row>
    <row r="591" spans="1:111" ht="60" x14ac:dyDescent="0.25">
      <c r="A591" s="180">
        <v>1175</v>
      </c>
      <c r="B591" s="179" t="s">
        <v>620</v>
      </c>
      <c r="C591" s="212">
        <v>311</v>
      </c>
      <c r="D591" s="213" t="s">
        <v>3871</v>
      </c>
      <c r="E591" s="213" t="s">
        <v>3514</v>
      </c>
      <c r="F591" s="211" t="s">
        <v>3515</v>
      </c>
      <c r="G591" s="211" t="s">
        <v>3875</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1487</v>
      </c>
      <c r="CG591" s="153" t="s">
        <v>3578</v>
      </c>
      <c r="CH591" s="153" t="s">
        <v>3578</v>
      </c>
      <c r="CI591" s="153" t="s">
        <v>3578</v>
      </c>
      <c r="CJ591" s="153" t="s">
        <v>3578</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3578</v>
      </c>
      <c r="DA591" s="124" t="s">
        <v>3578</v>
      </c>
      <c r="DB591" s="124" t="s">
        <v>3578</v>
      </c>
      <c r="DD591" s="197" t="s">
        <v>3652</v>
      </c>
      <c r="DE591" s="197" t="s">
        <v>3886</v>
      </c>
      <c r="DF591" s="197" t="s">
        <v>3887</v>
      </c>
      <c r="DG591" s="198" t="s">
        <v>3880</v>
      </c>
    </row>
    <row r="592" spans="1:111" ht="39" x14ac:dyDescent="0.25">
      <c r="A592" s="180">
        <v>1175</v>
      </c>
      <c r="B592" s="179" t="s">
        <v>620</v>
      </c>
      <c r="C592" s="212">
        <v>311</v>
      </c>
      <c r="D592" s="213" t="s">
        <v>3871</v>
      </c>
      <c r="E592" s="213" t="s">
        <v>3516</v>
      </c>
      <c r="F592" s="211" t="s">
        <v>3517</v>
      </c>
      <c r="G592" s="211" t="s">
        <v>3876</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1749</v>
      </c>
      <c r="S592" s="19" t="s">
        <v>1749</v>
      </c>
      <c r="T592" s="19" t="s">
        <v>1749</v>
      </c>
      <c r="U592" s="19" t="s">
        <v>1749</v>
      </c>
      <c r="V592" s="19" t="s">
        <v>1749</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1487</v>
      </c>
      <c r="CG592" s="153" t="s">
        <v>3578</v>
      </c>
      <c r="CH592" s="153" t="s">
        <v>3578</v>
      </c>
      <c r="CI592" s="153" t="s">
        <v>3578</v>
      </c>
      <c r="CJ592" s="153" t="s">
        <v>3578</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3578</v>
      </c>
      <c r="DA592" s="124" t="s">
        <v>3578</v>
      </c>
      <c r="DB592" s="124" t="s">
        <v>3578</v>
      </c>
      <c r="DD592" s="197" t="s">
        <v>3652</v>
      </c>
      <c r="DE592" s="197" t="s">
        <v>3886</v>
      </c>
      <c r="DF592" s="197" t="s">
        <v>3887</v>
      </c>
      <c r="DG592" s="198" t="s">
        <v>3880</v>
      </c>
    </row>
    <row r="593" spans="1:111" ht="51.75" x14ac:dyDescent="0.25">
      <c r="A593" s="180">
        <v>1175</v>
      </c>
      <c r="B593" s="179" t="s">
        <v>620</v>
      </c>
      <c r="C593" s="212">
        <v>311</v>
      </c>
      <c r="D593" s="213" t="s">
        <v>3871</v>
      </c>
      <c r="E593" s="213" t="s">
        <v>3404</v>
      </c>
      <c r="F593" s="211" t="s">
        <v>3877</v>
      </c>
      <c r="G593" s="211" t="s">
        <v>3878</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3578</v>
      </c>
      <c r="DA593" s="124" t="s">
        <v>3578</v>
      </c>
      <c r="DB593" s="124" t="s">
        <v>3578</v>
      </c>
      <c r="DD593" s="197" t="s">
        <v>3652</v>
      </c>
      <c r="DE593" s="197" t="s">
        <v>3886</v>
      </c>
      <c r="DF593" s="197" t="s">
        <v>3890</v>
      </c>
      <c r="DG593" s="198" t="s">
        <v>3880</v>
      </c>
    </row>
    <row r="594" spans="1:111" ht="39" x14ac:dyDescent="0.25">
      <c r="A594" s="180">
        <v>1175</v>
      </c>
      <c r="B594" s="179" t="s">
        <v>620</v>
      </c>
      <c r="C594" s="212">
        <v>311</v>
      </c>
      <c r="D594" s="213" t="s">
        <v>3871</v>
      </c>
      <c r="E594" s="213" t="s">
        <v>3518</v>
      </c>
      <c r="F594" s="211" t="s">
        <v>3519</v>
      </c>
      <c r="G594" s="211" t="s">
        <v>3520</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1749</v>
      </c>
      <c r="S594" s="19" t="s">
        <v>1749</v>
      </c>
      <c r="T594" s="19" t="s">
        <v>1749</v>
      </c>
      <c r="U594" s="19" t="s">
        <v>1749</v>
      </c>
      <c r="V594" s="19" t="s">
        <v>1749</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1487</v>
      </c>
      <c r="CG594" s="153" t="s">
        <v>3578</v>
      </c>
      <c r="CH594" s="153" t="s">
        <v>3578</v>
      </c>
      <c r="CI594" s="153" t="s">
        <v>3578</v>
      </c>
      <c r="CJ594" s="153" t="s">
        <v>3578</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3578</v>
      </c>
      <c r="DA594" s="124" t="s">
        <v>3578</v>
      </c>
      <c r="DB594" s="124" t="s">
        <v>3578</v>
      </c>
      <c r="DD594" s="197" t="s">
        <v>3652</v>
      </c>
      <c r="DE594" s="197" t="s">
        <v>3886</v>
      </c>
      <c r="DF594" s="197" t="s">
        <v>3889</v>
      </c>
      <c r="DG594" s="198" t="s">
        <v>3880</v>
      </c>
    </row>
    <row r="595" spans="1:111" ht="75" x14ac:dyDescent="0.25">
      <c r="A595" s="180">
        <v>1175</v>
      </c>
      <c r="B595" s="179" t="s">
        <v>620</v>
      </c>
      <c r="C595" s="212">
        <v>311</v>
      </c>
      <c r="D595" s="213" t="s">
        <v>3871</v>
      </c>
      <c r="E595" s="213" t="s">
        <v>3521</v>
      </c>
      <c r="F595" s="211" t="s">
        <v>3522</v>
      </c>
      <c r="G595" s="211" t="s">
        <v>3523</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1749</v>
      </c>
      <c r="S595" s="19" t="s">
        <v>1749</v>
      </c>
      <c r="T595" s="19" t="s">
        <v>1749</v>
      </c>
      <c r="U595" s="19" t="s">
        <v>1749</v>
      </c>
      <c r="V595" s="19" t="s">
        <v>1749</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1487</v>
      </c>
      <c r="CG595" s="153" t="s">
        <v>3578</v>
      </c>
      <c r="CH595" s="153" t="s">
        <v>3578</v>
      </c>
      <c r="CI595" s="153" t="s">
        <v>3578</v>
      </c>
      <c r="CJ595" s="153" t="s">
        <v>3578</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3578</v>
      </c>
      <c r="DA595" s="124" t="s">
        <v>3578</v>
      </c>
      <c r="DB595" s="124" t="s">
        <v>3578</v>
      </c>
      <c r="DD595" s="197" t="s">
        <v>3652</v>
      </c>
      <c r="DE595" s="197" t="s">
        <v>3886</v>
      </c>
      <c r="DF595" s="197" t="s">
        <v>3889</v>
      </c>
      <c r="DG595" s="198" t="s">
        <v>3880</v>
      </c>
    </row>
    <row r="596" spans="1:111" ht="45" x14ac:dyDescent="0.25">
      <c r="A596" s="180">
        <v>1175</v>
      </c>
      <c r="B596" s="179" t="s">
        <v>620</v>
      </c>
      <c r="C596" s="212">
        <v>311</v>
      </c>
      <c r="D596" s="213" t="s">
        <v>3871</v>
      </c>
      <c r="E596" s="213" t="s">
        <v>3524</v>
      </c>
      <c r="F596" s="211" t="s">
        <v>3525</v>
      </c>
      <c r="G596" s="211" t="s">
        <v>3526</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1749</v>
      </c>
      <c r="S596" s="19" t="s">
        <v>1749</v>
      </c>
      <c r="T596" s="19" t="s">
        <v>1749</v>
      </c>
      <c r="U596" s="19" t="s">
        <v>1749</v>
      </c>
      <c r="V596" s="19" t="s">
        <v>1749</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1487</v>
      </c>
      <c r="CG596" s="153" t="s">
        <v>3578</v>
      </c>
      <c r="CH596" s="153" t="s">
        <v>3578</v>
      </c>
      <c r="CI596" s="153" t="s">
        <v>3578</v>
      </c>
      <c r="CJ596" s="153" t="s">
        <v>3578</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3578</v>
      </c>
      <c r="DA596" s="124" t="s">
        <v>3578</v>
      </c>
      <c r="DB596" s="124" t="s">
        <v>3578</v>
      </c>
      <c r="DD596" s="197" t="s">
        <v>3652</v>
      </c>
      <c r="DE596" s="197" t="s">
        <v>3886</v>
      </c>
      <c r="DF596" s="197" t="s">
        <v>3889</v>
      </c>
      <c r="DG596" s="198" t="s">
        <v>3880</v>
      </c>
    </row>
    <row r="597" spans="1:111" ht="39" x14ac:dyDescent="0.25">
      <c r="A597" s="180">
        <v>1175</v>
      </c>
      <c r="B597" s="179" t="s">
        <v>620</v>
      </c>
      <c r="C597" s="212">
        <v>311</v>
      </c>
      <c r="D597" s="213" t="s">
        <v>3871</v>
      </c>
      <c r="E597" s="213" t="s">
        <v>3527</v>
      </c>
      <c r="F597" s="211" t="s">
        <v>3528</v>
      </c>
      <c r="G597" s="211" t="s">
        <v>3529</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1749</v>
      </c>
      <c r="S597" s="19" t="s">
        <v>1749</v>
      </c>
      <c r="T597" s="19" t="s">
        <v>1749</v>
      </c>
      <c r="U597" s="19" t="s">
        <v>1749</v>
      </c>
      <c r="V597" s="19" t="s">
        <v>1749</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1487</v>
      </c>
      <c r="CG597" s="153" t="s">
        <v>3578</v>
      </c>
      <c r="CH597" s="153" t="s">
        <v>3578</v>
      </c>
      <c r="CI597" s="153" t="s">
        <v>3578</v>
      </c>
      <c r="CJ597" s="153" t="s">
        <v>3578</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3578</v>
      </c>
      <c r="DA597" s="124" t="s">
        <v>3578</v>
      </c>
      <c r="DB597" s="124" t="s">
        <v>3578</v>
      </c>
      <c r="DD597" s="197" t="s">
        <v>3652</v>
      </c>
      <c r="DE597" s="197" t="s">
        <v>3886</v>
      </c>
      <c r="DF597" s="197" t="s">
        <v>3889</v>
      </c>
      <c r="DG597" s="198" t="s">
        <v>3880</v>
      </c>
    </row>
    <row r="598" spans="1:111" ht="45" x14ac:dyDescent="0.25">
      <c r="A598" s="180">
        <v>1175</v>
      </c>
      <c r="B598" s="179" t="s">
        <v>620</v>
      </c>
      <c r="C598" s="212">
        <v>311</v>
      </c>
      <c r="D598" s="213" t="s">
        <v>3871</v>
      </c>
      <c r="E598" s="213" t="s">
        <v>3530</v>
      </c>
      <c r="F598" s="211" t="s">
        <v>2849</v>
      </c>
      <c r="G598" s="211" t="s">
        <v>3531</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1487</v>
      </c>
      <c r="CG598" s="153" t="s">
        <v>3578</v>
      </c>
      <c r="CH598" s="153" t="s">
        <v>3578</v>
      </c>
      <c r="CI598" s="153" t="s">
        <v>3578</v>
      </c>
      <c r="CJ598" s="153" t="s">
        <v>3578</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3578</v>
      </c>
      <c r="DA598" s="124" t="s">
        <v>3578</v>
      </c>
      <c r="DB598" s="124" t="s">
        <v>3578</v>
      </c>
      <c r="DD598" s="197" t="s">
        <v>3652</v>
      </c>
      <c r="DE598" s="197" t="s">
        <v>3886</v>
      </c>
      <c r="DF598" s="197" t="s">
        <v>3889</v>
      </c>
      <c r="DG598" s="198" t="s">
        <v>3880</v>
      </c>
    </row>
    <row r="599" spans="1:111" ht="75" x14ac:dyDescent="0.25">
      <c r="A599" s="180">
        <v>1175</v>
      </c>
      <c r="B599" s="179" t="s">
        <v>620</v>
      </c>
      <c r="C599" s="212">
        <v>311</v>
      </c>
      <c r="D599" s="213" t="s">
        <v>3871</v>
      </c>
      <c r="E599" s="213" t="s">
        <v>3532</v>
      </c>
      <c r="F599" s="211" t="s">
        <v>3533</v>
      </c>
      <c r="G599" s="211" t="s">
        <v>3534</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1749</v>
      </c>
      <c r="S599" s="19" t="s">
        <v>1749</v>
      </c>
      <c r="T599" s="19" t="s">
        <v>1749</v>
      </c>
      <c r="U599" s="19" t="s">
        <v>1749</v>
      </c>
      <c r="V599" s="19" t="s">
        <v>1749</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1487</v>
      </c>
      <c r="CG599" s="153" t="s">
        <v>3578</v>
      </c>
      <c r="CH599" s="153" t="s">
        <v>3578</v>
      </c>
      <c r="CI599" s="153" t="s">
        <v>3578</v>
      </c>
      <c r="CJ599" s="153" t="s">
        <v>3578</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3578</v>
      </c>
      <c r="DA599" s="124" t="s">
        <v>3578</v>
      </c>
      <c r="DB599" s="124" t="s">
        <v>3578</v>
      </c>
      <c r="DD599" s="197" t="s">
        <v>3652</v>
      </c>
      <c r="DE599" s="197" t="s">
        <v>3886</v>
      </c>
      <c r="DF599" s="197" t="s">
        <v>3889</v>
      </c>
      <c r="DG599" s="198" t="s">
        <v>3880</v>
      </c>
    </row>
    <row r="600" spans="1:111" ht="120" x14ac:dyDescent="0.25">
      <c r="A600" s="180">
        <v>1175</v>
      </c>
      <c r="B600" s="179" t="s">
        <v>620</v>
      </c>
      <c r="C600" s="212">
        <v>311</v>
      </c>
      <c r="D600" s="213" t="s">
        <v>3871</v>
      </c>
      <c r="E600" s="213" t="s">
        <v>3535</v>
      </c>
      <c r="F600" s="211" t="s">
        <v>3536</v>
      </c>
      <c r="G600" s="211" t="s">
        <v>3537</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1749</v>
      </c>
      <c r="S600" s="19" t="s">
        <v>1749</v>
      </c>
      <c r="T600" s="19" t="s">
        <v>1749</v>
      </c>
      <c r="U600" s="19" t="s">
        <v>1749</v>
      </c>
      <c r="V600" s="19" t="s">
        <v>1749</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1487</v>
      </c>
      <c r="CG600" s="153" t="s">
        <v>3578</v>
      </c>
      <c r="CH600" s="153" t="s">
        <v>3578</v>
      </c>
      <c r="CI600" s="153" t="s">
        <v>3578</v>
      </c>
      <c r="CJ600" s="153" t="s">
        <v>3578</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3578</v>
      </c>
      <c r="DA600" s="124" t="s">
        <v>3578</v>
      </c>
      <c r="DB600" s="124" t="s">
        <v>3578</v>
      </c>
      <c r="DD600" s="197" t="s">
        <v>3652</v>
      </c>
      <c r="DE600" s="197" t="s">
        <v>3886</v>
      </c>
      <c r="DF600" s="197" t="s">
        <v>3889</v>
      </c>
      <c r="DG600" s="198" t="s">
        <v>3880</v>
      </c>
    </row>
    <row r="601" spans="1:111" ht="45" x14ac:dyDescent="0.25">
      <c r="A601" s="180">
        <v>1175</v>
      </c>
      <c r="B601" s="179" t="s">
        <v>620</v>
      </c>
      <c r="C601" s="212">
        <v>311</v>
      </c>
      <c r="D601" s="213" t="s">
        <v>3871</v>
      </c>
      <c r="E601" s="213" t="s">
        <v>3538</v>
      </c>
      <c r="F601" s="211" t="s">
        <v>3539</v>
      </c>
      <c r="G601" s="211" t="s">
        <v>3540</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1749</v>
      </c>
      <c r="S601" s="19" t="s">
        <v>1749</v>
      </c>
      <c r="T601" s="19" t="s">
        <v>1749</v>
      </c>
      <c r="U601" s="19" t="s">
        <v>1749</v>
      </c>
      <c r="V601" s="19" t="s">
        <v>1749</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1487</v>
      </c>
      <c r="CG601" s="153" t="s">
        <v>3578</v>
      </c>
      <c r="CH601" s="153" t="s">
        <v>3578</v>
      </c>
      <c r="CI601" s="153" t="s">
        <v>3578</v>
      </c>
      <c r="CJ601" s="153" t="s">
        <v>3578</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3578</v>
      </c>
      <c r="DA601" s="124" t="s">
        <v>3578</v>
      </c>
      <c r="DB601" s="124" t="s">
        <v>3578</v>
      </c>
      <c r="DD601" s="197" t="s">
        <v>3652</v>
      </c>
      <c r="DE601" s="197" t="s">
        <v>3886</v>
      </c>
      <c r="DF601" s="197" t="s">
        <v>3889</v>
      </c>
      <c r="DG601" s="198" t="s">
        <v>3880</v>
      </c>
    </row>
    <row r="602" spans="1:111" ht="39" x14ac:dyDescent="0.25">
      <c r="A602" s="180">
        <v>1175</v>
      </c>
      <c r="B602" s="179" t="s">
        <v>620</v>
      </c>
      <c r="C602" s="212">
        <v>311</v>
      </c>
      <c r="D602" s="213" t="s">
        <v>3871</v>
      </c>
      <c r="E602" s="213" t="s">
        <v>3541</v>
      </c>
      <c r="F602" s="211" t="s">
        <v>3542</v>
      </c>
      <c r="G602" s="211" t="s">
        <v>3543</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1487</v>
      </c>
      <c r="CG602" s="153" t="s">
        <v>3578</v>
      </c>
      <c r="CH602" s="153" t="s">
        <v>3578</v>
      </c>
      <c r="CI602" s="153" t="s">
        <v>3578</v>
      </c>
      <c r="CJ602" s="153" t="s">
        <v>3578</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3578</v>
      </c>
      <c r="DA602" s="124" t="s">
        <v>3578</v>
      </c>
      <c r="DB602" s="124" t="s">
        <v>3578</v>
      </c>
      <c r="DD602" s="197" t="s">
        <v>3652</v>
      </c>
      <c r="DE602" s="197" t="s">
        <v>3886</v>
      </c>
      <c r="DF602" s="197" t="s">
        <v>3889</v>
      </c>
      <c r="DG602" s="198" t="s">
        <v>3880</v>
      </c>
    </row>
    <row r="603" spans="1:111" ht="45" x14ac:dyDescent="0.25">
      <c r="A603" s="180">
        <v>1175</v>
      </c>
      <c r="B603" s="179" t="s">
        <v>620</v>
      </c>
      <c r="C603" s="212">
        <v>311</v>
      </c>
      <c r="D603" s="213" t="s">
        <v>3871</v>
      </c>
      <c r="E603" s="213" t="s">
        <v>3544</v>
      </c>
      <c r="F603" s="211" t="s">
        <v>3545</v>
      </c>
      <c r="G603" s="211" t="s">
        <v>3546</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1487</v>
      </c>
      <c r="CG603" s="153" t="s">
        <v>3578</v>
      </c>
      <c r="CH603" s="153" t="s">
        <v>3578</v>
      </c>
      <c r="CI603" s="153" t="s">
        <v>3578</v>
      </c>
      <c r="CJ603" s="153" t="s">
        <v>3578</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3578</v>
      </c>
      <c r="DA603" s="124" t="s">
        <v>3578</v>
      </c>
      <c r="DB603" s="124" t="s">
        <v>3578</v>
      </c>
      <c r="DD603" s="197" t="s">
        <v>3652</v>
      </c>
      <c r="DE603" s="197" t="s">
        <v>3886</v>
      </c>
      <c r="DF603" s="197" t="s">
        <v>3889</v>
      </c>
      <c r="DG603" s="198" t="s">
        <v>3880</v>
      </c>
    </row>
    <row r="604" spans="1:111" ht="31.5" x14ac:dyDescent="0.25">
      <c r="A604" s="180">
        <v>3830</v>
      </c>
      <c r="B604" s="179" t="s">
        <v>1385</v>
      </c>
      <c r="C604" s="212">
        <v>314</v>
      </c>
      <c r="D604" s="213" t="s">
        <v>2848</v>
      </c>
      <c r="E604" s="213" t="s">
        <v>3547</v>
      </c>
      <c r="F604" s="211" t="s">
        <v>3548</v>
      </c>
      <c r="G604" s="211" t="s">
        <v>3549</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3578</v>
      </c>
      <c r="CH604" s="153" t="s">
        <v>3578</v>
      </c>
      <c r="CI604" s="153" t="s">
        <v>3578</v>
      </c>
      <c r="CJ604" s="153" t="s">
        <v>3578</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3578</v>
      </c>
      <c r="DA604" s="124" t="s">
        <v>3578</v>
      </c>
      <c r="DB604" s="124" t="s">
        <v>3578</v>
      </c>
      <c r="DD604" s="197" t="s">
        <v>3652</v>
      </c>
      <c r="DE604" s="197" t="s">
        <v>3653</v>
      </c>
      <c r="DF604" s="197" t="s">
        <v>3654</v>
      </c>
      <c r="DG604" s="198" t="s">
        <v>3655</v>
      </c>
    </row>
    <row r="605" spans="1:111" ht="31.5" x14ac:dyDescent="0.25">
      <c r="A605" s="180">
        <v>3830</v>
      </c>
      <c r="B605" s="179" t="s">
        <v>1385</v>
      </c>
      <c r="C605" s="212">
        <v>314</v>
      </c>
      <c r="D605" s="213" t="s">
        <v>2848</v>
      </c>
      <c r="E605" s="213" t="s">
        <v>3550</v>
      </c>
      <c r="F605" s="211" t="s">
        <v>3551</v>
      </c>
      <c r="G605" s="211" t="s">
        <v>3552</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1487</v>
      </c>
      <c r="CG605" s="153" t="s">
        <v>3578</v>
      </c>
      <c r="CH605" s="153" t="s">
        <v>3578</v>
      </c>
      <c r="CI605" s="153" t="s">
        <v>3578</v>
      </c>
      <c r="CJ605" s="153" t="s">
        <v>3578</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3578</v>
      </c>
      <c r="DA605" s="124" t="s">
        <v>3578</v>
      </c>
      <c r="DB605" s="124" t="s">
        <v>3578</v>
      </c>
      <c r="DD605" s="197" t="s">
        <v>3652</v>
      </c>
      <c r="DE605" s="197" t="s">
        <v>3653</v>
      </c>
      <c r="DF605" s="197" t="s">
        <v>3654</v>
      </c>
      <c r="DG605" s="198" t="s">
        <v>3655</v>
      </c>
    </row>
    <row r="606" spans="1:111" ht="45" x14ac:dyDescent="0.25">
      <c r="A606" s="180">
        <v>3830</v>
      </c>
      <c r="B606" s="179" t="s">
        <v>1385</v>
      </c>
      <c r="C606" s="212">
        <v>314</v>
      </c>
      <c r="D606" s="213" t="s">
        <v>2848</v>
      </c>
      <c r="E606" s="213" t="s">
        <v>3553</v>
      </c>
      <c r="F606" s="211" t="s">
        <v>3554</v>
      </c>
      <c r="G606" s="211" t="s">
        <v>3555</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1487</v>
      </c>
      <c r="CG606" s="153" t="s">
        <v>3578</v>
      </c>
      <c r="CH606" s="153" t="s">
        <v>3578</v>
      </c>
      <c r="CI606" s="153" t="s">
        <v>3578</v>
      </c>
      <c r="CJ606" s="153" t="s">
        <v>3578</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3578</v>
      </c>
      <c r="DA606" s="124" t="s">
        <v>3578</v>
      </c>
      <c r="DB606" s="124" t="s">
        <v>3578</v>
      </c>
      <c r="DD606" s="197" t="s">
        <v>3652</v>
      </c>
      <c r="DE606" s="197" t="s">
        <v>3653</v>
      </c>
      <c r="DF606" s="197" t="s">
        <v>3654</v>
      </c>
      <c r="DG606" s="198" t="s">
        <v>3655</v>
      </c>
    </row>
    <row r="607" spans="1:111" ht="120" x14ac:dyDescent="0.25">
      <c r="A607" s="180">
        <v>3830</v>
      </c>
      <c r="B607" s="179" t="s">
        <v>1385</v>
      </c>
      <c r="C607" s="212">
        <v>314</v>
      </c>
      <c r="D607" s="213" t="s">
        <v>2848</v>
      </c>
      <c r="E607" s="213" t="s">
        <v>3556</v>
      </c>
      <c r="F607" s="211" t="s">
        <v>3557</v>
      </c>
      <c r="G607" s="211" t="s">
        <v>3558</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1487</v>
      </c>
      <c r="CG607" s="153" t="s">
        <v>3578</v>
      </c>
      <c r="CH607" s="153" t="s">
        <v>3578</v>
      </c>
      <c r="CI607" s="153" t="s">
        <v>3578</v>
      </c>
      <c r="CJ607" s="153" t="s">
        <v>3578</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3578</v>
      </c>
      <c r="DA607" s="124" t="s">
        <v>3578</v>
      </c>
      <c r="DB607" s="124" t="s">
        <v>3578</v>
      </c>
      <c r="DD607" s="197" t="s">
        <v>3652</v>
      </c>
      <c r="DE607" s="197" t="s">
        <v>3653</v>
      </c>
      <c r="DF607" s="197" t="s">
        <v>3654</v>
      </c>
      <c r="DG607" s="198" t="s">
        <v>3655</v>
      </c>
    </row>
    <row r="608" spans="1:111" ht="45" x14ac:dyDescent="0.25">
      <c r="A608" s="180">
        <v>3830</v>
      </c>
      <c r="B608" s="179" t="s">
        <v>1385</v>
      </c>
      <c r="C608" s="212">
        <v>314</v>
      </c>
      <c r="D608" s="213" t="s">
        <v>2848</v>
      </c>
      <c r="E608" s="213" t="s">
        <v>3559</v>
      </c>
      <c r="F608" s="211" t="s">
        <v>3560</v>
      </c>
      <c r="G608" s="211" t="s">
        <v>3561</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1487</v>
      </c>
      <c r="CG608" s="153" t="s">
        <v>3578</v>
      </c>
      <c r="CH608" s="153" t="s">
        <v>3578</v>
      </c>
      <c r="CI608" s="153" t="s">
        <v>3578</v>
      </c>
      <c r="CJ608" s="153" t="s">
        <v>3578</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3578</v>
      </c>
      <c r="DA608" s="124" t="s">
        <v>3578</v>
      </c>
      <c r="DB608" s="124" t="s">
        <v>3578</v>
      </c>
      <c r="DD608" s="197" t="s">
        <v>3652</v>
      </c>
      <c r="DE608" s="197" t="s">
        <v>3653</v>
      </c>
      <c r="DF608" s="197" t="s">
        <v>3654</v>
      </c>
      <c r="DG608" s="198" t="s">
        <v>3655</v>
      </c>
    </row>
    <row r="609" spans="1:111" ht="31.5" x14ac:dyDescent="0.25">
      <c r="A609" s="180">
        <v>3830</v>
      </c>
      <c r="B609" s="179" t="s">
        <v>1385</v>
      </c>
      <c r="C609" s="212">
        <v>314</v>
      </c>
      <c r="D609" s="213" t="s">
        <v>2848</v>
      </c>
      <c r="E609" s="213" t="s">
        <v>3562</v>
      </c>
      <c r="F609" s="211" t="s">
        <v>3563</v>
      </c>
      <c r="G609" s="211" t="s">
        <v>3564</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1487</v>
      </c>
      <c r="CG609" s="153" t="s">
        <v>3578</v>
      </c>
      <c r="CH609" s="153" t="s">
        <v>3578</v>
      </c>
      <c r="CI609" s="153" t="s">
        <v>3578</v>
      </c>
      <c r="CJ609" s="153" t="s">
        <v>3578</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3578</v>
      </c>
      <c r="DA609" s="124" t="s">
        <v>3578</v>
      </c>
      <c r="DB609" s="124" t="s">
        <v>3578</v>
      </c>
      <c r="DD609" s="197" t="s">
        <v>3652</v>
      </c>
      <c r="DE609" s="197" t="s">
        <v>3653</v>
      </c>
      <c r="DF609" s="197" t="s">
        <v>3654</v>
      </c>
      <c r="DG609" s="198" t="s">
        <v>3655</v>
      </c>
    </row>
    <row r="610" spans="1:111" ht="31.5" x14ac:dyDescent="0.25">
      <c r="A610" s="180">
        <v>3830</v>
      </c>
      <c r="B610" s="179" t="s">
        <v>1385</v>
      </c>
      <c r="C610" s="212">
        <v>314</v>
      </c>
      <c r="D610" s="213" t="s">
        <v>2848</v>
      </c>
      <c r="E610" s="213" t="s">
        <v>3565</v>
      </c>
      <c r="F610" s="211" t="s">
        <v>3566</v>
      </c>
      <c r="G610" s="211" t="s">
        <v>3567</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3578</v>
      </c>
      <c r="CH610" s="153" t="s">
        <v>3578</v>
      </c>
      <c r="CI610" s="153" t="s">
        <v>3578</v>
      </c>
      <c r="CJ610" s="153" t="s">
        <v>3578</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3578</v>
      </c>
      <c r="DA610" s="124" t="s">
        <v>3578</v>
      </c>
      <c r="DB610" s="124" t="s">
        <v>3578</v>
      </c>
      <c r="DD610" s="197" t="s">
        <v>3652</v>
      </c>
      <c r="DE610" s="197" t="s">
        <v>3653</v>
      </c>
      <c r="DF610" s="197" t="s">
        <v>3654</v>
      </c>
      <c r="DG610" s="198" t="s">
        <v>3655</v>
      </c>
    </row>
    <row r="611" spans="1:111" ht="31.5" x14ac:dyDescent="0.25">
      <c r="A611" s="180">
        <v>3830</v>
      </c>
      <c r="B611" s="179" t="s">
        <v>1385</v>
      </c>
      <c r="C611" s="212">
        <v>314</v>
      </c>
      <c r="D611" s="213" t="s">
        <v>2848</v>
      </c>
      <c r="E611" s="213" t="s">
        <v>3568</v>
      </c>
      <c r="F611" s="211" t="s">
        <v>3569</v>
      </c>
      <c r="G611" s="211" t="s">
        <v>3570</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2371</v>
      </c>
      <c r="T611" s="19" t="s">
        <v>2371</v>
      </c>
      <c r="U611" s="19" t="s">
        <v>2371</v>
      </c>
      <c r="V611" s="19" t="s">
        <v>2371</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3578</v>
      </c>
      <c r="CH611" s="153" t="s">
        <v>3578</v>
      </c>
      <c r="CI611" s="153" t="s">
        <v>3578</v>
      </c>
      <c r="CJ611" s="153" t="s">
        <v>3578</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3578</v>
      </c>
      <c r="DA611" s="124" t="s">
        <v>3578</v>
      </c>
      <c r="DB611" s="124" t="s">
        <v>3578</v>
      </c>
      <c r="DD611" s="197" t="s">
        <v>3652</v>
      </c>
      <c r="DE611" s="197" t="s">
        <v>3653</v>
      </c>
      <c r="DF611" s="197" t="s">
        <v>3654</v>
      </c>
      <c r="DG611" s="198" t="s">
        <v>3655</v>
      </c>
    </row>
    <row r="612" spans="1:111" ht="31.5" x14ac:dyDescent="0.25">
      <c r="A612" s="180">
        <v>3830</v>
      </c>
      <c r="B612" s="179" t="s">
        <v>1385</v>
      </c>
      <c r="C612" s="212">
        <v>314</v>
      </c>
      <c r="D612" s="213" t="s">
        <v>2848</v>
      </c>
      <c r="E612" s="213" t="s">
        <v>3571</v>
      </c>
      <c r="F612" s="211" t="s">
        <v>3572</v>
      </c>
      <c r="G612" s="211" t="s">
        <v>3573</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2371</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3578</v>
      </c>
      <c r="CH612" s="153" t="s">
        <v>3578</v>
      </c>
      <c r="CI612" s="153" t="s">
        <v>3578</v>
      </c>
      <c r="CJ612" s="153" t="s">
        <v>3578</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3578</v>
      </c>
      <c r="DA612" s="124" t="s">
        <v>3578</v>
      </c>
      <c r="DB612" s="124" t="s">
        <v>3578</v>
      </c>
      <c r="DD612" s="197" t="s">
        <v>3652</v>
      </c>
      <c r="DE612" s="197" t="s">
        <v>3653</v>
      </c>
      <c r="DF612" s="197" t="s">
        <v>3654</v>
      </c>
      <c r="DG612" s="198" t="s">
        <v>3655</v>
      </c>
    </row>
    <row r="613" spans="1:111" ht="31.5" x14ac:dyDescent="0.25">
      <c r="A613" s="180">
        <v>3830</v>
      </c>
      <c r="B613" s="179" t="s">
        <v>1385</v>
      </c>
      <c r="C613" s="212">
        <v>314</v>
      </c>
      <c r="D613" s="213" t="s">
        <v>2848</v>
      </c>
      <c r="E613" s="213" t="s">
        <v>3574</v>
      </c>
      <c r="F613" s="211" t="s">
        <v>3575</v>
      </c>
      <c r="G613" s="211" t="s">
        <v>3576</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3578</v>
      </c>
      <c r="CH613" s="153" t="s">
        <v>3578</v>
      </c>
      <c r="CI613" s="153" t="s">
        <v>3578</v>
      </c>
      <c r="CJ613" s="153" t="s">
        <v>3578</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3578</v>
      </c>
      <c r="DA613" s="124" t="s">
        <v>3578</v>
      </c>
      <c r="DB613" s="124" t="s">
        <v>3578</v>
      </c>
      <c r="DD613" s="197" t="s">
        <v>3652</v>
      </c>
      <c r="DE613" s="197" t="s">
        <v>3653</v>
      </c>
      <c r="DF613" s="197" t="s">
        <v>3654</v>
      </c>
      <c r="DG613" s="198" t="s">
        <v>3655</v>
      </c>
    </row>
    <row r="614" spans="1:111" ht="90" x14ac:dyDescent="0.25">
      <c r="A614" s="180">
        <v>2334</v>
      </c>
      <c r="B614" s="179" t="s">
        <v>1008</v>
      </c>
      <c r="C614" s="209">
        <v>343</v>
      </c>
      <c r="D614" s="210" t="s">
        <v>2644</v>
      </c>
      <c r="E614" s="210" t="s">
        <v>2645</v>
      </c>
      <c r="F614" s="211" t="s">
        <v>2646</v>
      </c>
      <c r="G614" s="211" t="s">
        <v>2647</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1749</v>
      </c>
      <c r="T614" s="125" t="s">
        <v>1749</v>
      </c>
      <c r="U614" s="125" t="s">
        <v>1749</v>
      </c>
      <c r="V614" s="125" t="s">
        <v>1749</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3578</v>
      </c>
      <c r="CG614" s="124" t="s">
        <v>3578</v>
      </c>
      <c r="CH614" s="124" t="s">
        <v>3578</v>
      </c>
      <c r="CI614" s="124" t="s">
        <v>3578</v>
      </c>
      <c r="CJ614" s="124" t="s">
        <v>3578</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3578</v>
      </c>
      <c r="DA614" s="124" t="s">
        <v>3578</v>
      </c>
      <c r="DB614" s="124" t="s">
        <v>3578</v>
      </c>
      <c r="DD614" s="196"/>
      <c r="DE614" s="196"/>
      <c r="DF614" s="196"/>
      <c r="DG614" s="196"/>
    </row>
    <row r="615" spans="1:111" ht="75" x14ac:dyDescent="0.25">
      <c r="A615" s="180">
        <v>2334</v>
      </c>
      <c r="B615" s="179" t="s">
        <v>1008</v>
      </c>
      <c r="C615" s="209">
        <v>343</v>
      </c>
      <c r="D615" s="210" t="s">
        <v>2644</v>
      </c>
      <c r="E615" s="210" t="s">
        <v>2648</v>
      </c>
      <c r="F615" s="211" t="s">
        <v>2649</v>
      </c>
      <c r="G615" s="211" t="s">
        <v>2650</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3578</v>
      </c>
      <c r="CG615" s="124" t="s">
        <v>3578</v>
      </c>
      <c r="CH615" s="124" t="s">
        <v>3578</v>
      </c>
      <c r="CI615" s="124" t="s">
        <v>3578</v>
      </c>
      <c r="CJ615" s="124" t="s">
        <v>3578</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3578</v>
      </c>
      <c r="DA615" s="124" t="s">
        <v>3578</v>
      </c>
      <c r="DB615" s="124" t="s">
        <v>3578</v>
      </c>
      <c r="DD615" s="196"/>
      <c r="DE615" s="196"/>
      <c r="DF615" s="196"/>
      <c r="DG615" s="196"/>
    </row>
    <row r="616" spans="1:111" ht="90" x14ac:dyDescent="0.25">
      <c r="A616" s="180">
        <v>2334</v>
      </c>
      <c r="B616" s="179" t="s">
        <v>1008</v>
      </c>
      <c r="C616" s="209">
        <v>343</v>
      </c>
      <c r="D616" s="210" t="s">
        <v>2644</v>
      </c>
      <c r="E616" s="210" t="s">
        <v>2651</v>
      </c>
      <c r="F616" s="211" t="s">
        <v>2652</v>
      </c>
      <c r="G616" s="211" t="s">
        <v>2653</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1948</v>
      </c>
      <c r="BC616" s="124" t="s">
        <v>1948</v>
      </c>
      <c r="BD616" s="124" t="s">
        <v>1948</v>
      </c>
      <c r="BE616" s="124" t="s">
        <v>1948</v>
      </c>
      <c r="BF616" s="124" t="s">
        <v>1948</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3578</v>
      </c>
      <c r="DA616" s="124" t="s">
        <v>3578</v>
      </c>
      <c r="DB616" s="124" t="s">
        <v>3578</v>
      </c>
      <c r="DD616" s="196"/>
      <c r="DE616" s="196"/>
      <c r="DF616" s="196"/>
      <c r="DG616" s="196"/>
    </row>
    <row r="617" spans="1:111" ht="60" x14ac:dyDescent="0.25">
      <c r="A617" s="180">
        <v>2334</v>
      </c>
      <c r="B617" s="179" t="s">
        <v>1008</v>
      </c>
      <c r="C617" s="209">
        <v>343</v>
      </c>
      <c r="D617" s="210" t="s">
        <v>2644</v>
      </c>
      <c r="E617" s="210" t="s">
        <v>2654</v>
      </c>
      <c r="F617" s="211" t="s">
        <v>2655</v>
      </c>
      <c r="G617" s="211" t="s">
        <v>2656</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1749</v>
      </c>
      <c r="S617" s="125" t="s">
        <v>1749</v>
      </c>
      <c r="T617" s="125" t="s">
        <v>1749</v>
      </c>
      <c r="U617" s="125" t="s">
        <v>1749</v>
      </c>
      <c r="V617" s="125" t="s">
        <v>1749</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3578</v>
      </c>
      <c r="CG617" s="124" t="s">
        <v>3578</v>
      </c>
      <c r="CH617" s="124" t="s">
        <v>3578</v>
      </c>
      <c r="CI617" s="124" t="s">
        <v>3578</v>
      </c>
      <c r="CJ617" s="124" t="s">
        <v>3578</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3578</v>
      </c>
      <c r="DA617" s="124" t="s">
        <v>3578</v>
      </c>
      <c r="DB617" s="124" t="s">
        <v>3578</v>
      </c>
      <c r="DD617" s="196"/>
      <c r="DE617" s="196"/>
      <c r="DF617" s="196"/>
      <c r="DG617" s="196"/>
    </row>
    <row r="618" spans="1:111" ht="120" x14ac:dyDescent="0.25">
      <c r="A618" s="180">
        <v>2334</v>
      </c>
      <c r="B618" s="179" t="s">
        <v>1008</v>
      </c>
      <c r="C618" s="209">
        <v>343</v>
      </c>
      <c r="D618" s="210" t="s">
        <v>2644</v>
      </c>
      <c r="E618" s="210" t="s">
        <v>2657</v>
      </c>
      <c r="F618" s="211" t="s">
        <v>2658</v>
      </c>
      <c r="G618" s="211" t="s">
        <v>2659</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2158</v>
      </c>
      <c r="V618" s="125" t="s">
        <v>2158</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1948</v>
      </c>
      <c r="BC618" s="124" t="s">
        <v>1948</v>
      </c>
      <c r="BD618" s="124" t="s">
        <v>1948</v>
      </c>
      <c r="BE618" s="124" t="s">
        <v>2564</v>
      </c>
      <c r="BF618" s="124" t="s">
        <v>2564</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3578</v>
      </c>
      <c r="DA618" s="124" t="s">
        <v>3578</v>
      </c>
      <c r="DB618" s="124" t="s">
        <v>3578</v>
      </c>
      <c r="DD618" s="196"/>
      <c r="DE618" s="196"/>
      <c r="DF618" s="196"/>
      <c r="DG618" s="196"/>
    </row>
    <row r="619" spans="1:111" ht="31.5" x14ac:dyDescent="0.25">
      <c r="A619" s="180">
        <v>2334</v>
      </c>
      <c r="B619" s="179" t="s">
        <v>1008</v>
      </c>
      <c r="C619" s="209">
        <v>343</v>
      </c>
      <c r="D619" s="210" t="s">
        <v>2644</v>
      </c>
      <c r="E619" s="210" t="s">
        <v>2660</v>
      </c>
      <c r="F619" s="211" t="s">
        <v>2661</v>
      </c>
      <c r="G619" s="211" t="s">
        <v>2662</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1749</v>
      </c>
      <c r="T619" s="125" t="s">
        <v>1749</v>
      </c>
      <c r="U619" s="125" t="s">
        <v>1749</v>
      </c>
      <c r="V619" s="125" t="s">
        <v>1749</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3578</v>
      </c>
      <c r="CG619" s="124" t="s">
        <v>3578</v>
      </c>
      <c r="CH619" s="124" t="s">
        <v>3578</v>
      </c>
      <c r="CI619" s="124" t="s">
        <v>3578</v>
      </c>
      <c r="CJ619" s="124" t="s">
        <v>3578</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3578</v>
      </c>
      <c r="DA619" s="124" t="s">
        <v>3578</v>
      </c>
      <c r="DB619" s="124" t="s">
        <v>3578</v>
      </c>
      <c r="DD619" s="196"/>
      <c r="DE619" s="196"/>
      <c r="DF619" s="196"/>
      <c r="DG619" s="196"/>
    </row>
    <row r="620" spans="1:111" ht="90" x14ac:dyDescent="0.25">
      <c r="A620" s="180">
        <v>2334</v>
      </c>
      <c r="B620" s="179" t="s">
        <v>1008</v>
      </c>
      <c r="C620" s="209">
        <v>343</v>
      </c>
      <c r="D620" s="210" t="s">
        <v>2644</v>
      </c>
      <c r="E620" s="210" t="s">
        <v>2663</v>
      </c>
      <c r="F620" s="211" t="s">
        <v>2664</v>
      </c>
      <c r="G620" s="211" t="s">
        <v>2665</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3578</v>
      </c>
      <c r="CG620" s="124" t="s">
        <v>3578</v>
      </c>
      <c r="CH620" s="124" t="s">
        <v>3578</v>
      </c>
      <c r="CI620" s="124" t="s">
        <v>3578</v>
      </c>
      <c r="CJ620" s="124" t="s">
        <v>3578</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3578</v>
      </c>
      <c r="DA620" s="124" t="s">
        <v>3578</v>
      </c>
      <c r="DB620" s="124" t="s">
        <v>3578</v>
      </c>
      <c r="DD620" s="196"/>
      <c r="DE620" s="196"/>
      <c r="DF620" s="196"/>
      <c r="DG620" s="196"/>
    </row>
    <row r="621" spans="1:111" ht="31.5" x14ac:dyDescent="0.25">
      <c r="A621" s="180">
        <v>2334</v>
      </c>
      <c r="B621" s="179" t="s">
        <v>1008</v>
      </c>
      <c r="C621" s="209">
        <v>343</v>
      </c>
      <c r="D621" s="210" t="s">
        <v>2644</v>
      </c>
      <c r="E621" s="210" t="s">
        <v>2666</v>
      </c>
      <c r="F621" s="211" t="s">
        <v>2667</v>
      </c>
      <c r="G621" s="211" t="s">
        <v>2668</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3578</v>
      </c>
      <c r="CG621" s="124" t="s">
        <v>3578</v>
      </c>
      <c r="CH621" s="124" t="s">
        <v>3578</v>
      </c>
      <c r="CI621" s="124" t="s">
        <v>3578</v>
      </c>
      <c r="CJ621" s="124" t="s">
        <v>3578</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3578</v>
      </c>
      <c r="DA621" s="124" t="s">
        <v>3578</v>
      </c>
      <c r="DB621" s="124" t="s">
        <v>3578</v>
      </c>
      <c r="DD621" s="196"/>
      <c r="DE621" s="196"/>
      <c r="DF621" s="196"/>
      <c r="DG621" s="196"/>
    </row>
    <row r="622" spans="1:111" ht="45" x14ac:dyDescent="0.25">
      <c r="A622" s="180">
        <v>2334</v>
      </c>
      <c r="B622" s="179" t="s">
        <v>1008</v>
      </c>
      <c r="C622" s="209">
        <v>343</v>
      </c>
      <c r="D622" s="210" t="s">
        <v>2644</v>
      </c>
      <c r="E622" s="210" t="s">
        <v>2669</v>
      </c>
      <c r="F622" s="211" t="s">
        <v>2670</v>
      </c>
      <c r="G622" s="211" t="s">
        <v>2671</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2371</v>
      </c>
      <c r="S622" s="125" t="s">
        <v>2371</v>
      </c>
      <c r="T622" s="125" t="s">
        <v>2371</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1948</v>
      </c>
      <c r="BC622" s="124" t="s">
        <v>1948</v>
      </c>
      <c r="BD622" s="124" t="s">
        <v>1948</v>
      </c>
      <c r="BE622" s="124" t="s">
        <v>1948</v>
      </c>
      <c r="BF622" s="124" t="s">
        <v>1948</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3578</v>
      </c>
      <c r="CG622" s="124" t="s">
        <v>3578</v>
      </c>
      <c r="CH622" s="124" t="s">
        <v>3578</v>
      </c>
      <c r="CI622" s="124" t="s">
        <v>3578</v>
      </c>
      <c r="CJ622" s="124" t="s">
        <v>3578</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3578</v>
      </c>
      <c r="DA622" s="124" t="s">
        <v>3578</v>
      </c>
      <c r="DB622" s="124" t="s">
        <v>3578</v>
      </c>
      <c r="DD622" s="196"/>
      <c r="DE622" s="196"/>
      <c r="DF622" s="196"/>
      <c r="DG622" s="196"/>
    </row>
    <row r="623" spans="1:111" ht="45" x14ac:dyDescent="0.25">
      <c r="A623" s="180">
        <v>2334</v>
      </c>
      <c r="B623" s="179" t="s">
        <v>1008</v>
      </c>
      <c r="C623" s="209">
        <v>343</v>
      </c>
      <c r="D623" s="210" t="s">
        <v>2644</v>
      </c>
      <c r="E623" s="210" t="s">
        <v>2672</v>
      </c>
      <c r="F623" s="211" t="s">
        <v>2673</v>
      </c>
      <c r="G623" s="211" t="s">
        <v>2674</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2158</v>
      </c>
      <c r="T623" s="125" t="s">
        <v>119</v>
      </c>
      <c r="U623" s="125" t="s">
        <v>119</v>
      </c>
      <c r="V623" s="125" t="s">
        <v>2158</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1948</v>
      </c>
      <c r="BC623" s="124" t="s">
        <v>1948</v>
      </c>
      <c r="BD623" s="124" t="s">
        <v>1948</v>
      </c>
      <c r="BE623" s="124" t="s">
        <v>1948</v>
      </c>
      <c r="BF623" s="124" t="s">
        <v>1948</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3578</v>
      </c>
      <c r="DA623" s="124" t="s">
        <v>3578</v>
      </c>
      <c r="DB623" s="124" t="s">
        <v>3578</v>
      </c>
      <c r="DD623" s="196"/>
      <c r="DE623" s="196"/>
      <c r="DF623" s="196"/>
      <c r="DG623" s="196"/>
    </row>
    <row r="624" spans="1:111" ht="31.5" x14ac:dyDescent="0.25">
      <c r="A624" s="180">
        <v>66</v>
      </c>
      <c r="B624" s="179" t="s">
        <v>2872</v>
      </c>
      <c r="C624" s="209">
        <v>348</v>
      </c>
      <c r="D624" s="210" t="s">
        <v>2675</v>
      </c>
      <c r="E624" s="210" t="s">
        <v>2676</v>
      </c>
      <c r="F624" s="211" t="s">
        <v>2677</v>
      </c>
      <c r="G624" s="211" t="s">
        <v>2678</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1948</v>
      </c>
      <c r="BC624" s="124" t="s">
        <v>1948</v>
      </c>
      <c r="BD624" s="124" t="s">
        <v>1948</v>
      </c>
      <c r="BE624" s="124" t="s">
        <v>1948</v>
      </c>
      <c r="BF624" s="124" t="s">
        <v>1948</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3578</v>
      </c>
      <c r="CY624" s="124" t="s">
        <v>3578</v>
      </c>
      <c r="CZ624" s="124" t="s">
        <v>3578</v>
      </c>
      <c r="DA624" s="124" t="s">
        <v>3578</v>
      </c>
      <c r="DB624" s="124" t="s">
        <v>3578</v>
      </c>
      <c r="DD624" s="196"/>
      <c r="DE624" s="196"/>
      <c r="DF624" s="196"/>
      <c r="DG624" s="196"/>
    </row>
    <row r="625" spans="1:111" ht="31.5" x14ac:dyDescent="0.25">
      <c r="A625" s="180">
        <v>66</v>
      </c>
      <c r="B625" s="179" t="s">
        <v>2872</v>
      </c>
      <c r="C625" s="209">
        <v>348</v>
      </c>
      <c r="D625" s="210" t="s">
        <v>2675</v>
      </c>
      <c r="E625" s="210" t="s">
        <v>2679</v>
      </c>
      <c r="F625" s="211" t="s">
        <v>2403</v>
      </c>
      <c r="G625" s="211" t="s">
        <v>2680</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1948</v>
      </c>
      <c r="BC625" s="124" t="s">
        <v>1948</v>
      </c>
      <c r="BD625" s="124" t="s">
        <v>1948</v>
      </c>
      <c r="BE625" s="124" t="s">
        <v>1948</v>
      </c>
      <c r="BF625" s="124" t="s">
        <v>1948</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3578</v>
      </c>
      <c r="CY625" s="124" t="s">
        <v>3578</v>
      </c>
      <c r="CZ625" s="124" t="s">
        <v>3578</v>
      </c>
      <c r="DA625" s="124" t="s">
        <v>3578</v>
      </c>
      <c r="DB625" s="124" t="s">
        <v>3578</v>
      </c>
      <c r="DD625" s="196"/>
      <c r="DE625" s="196"/>
      <c r="DF625" s="196"/>
      <c r="DG625" s="196"/>
    </row>
    <row r="626" spans="1:111" ht="60" x14ac:dyDescent="0.25">
      <c r="A626" s="180">
        <v>66</v>
      </c>
      <c r="B626" s="179" t="s">
        <v>2872</v>
      </c>
      <c r="C626" s="209">
        <v>348</v>
      </c>
      <c r="D626" s="210" t="s">
        <v>2675</v>
      </c>
      <c r="E626" s="210" t="s">
        <v>2681</v>
      </c>
      <c r="F626" s="211" t="s">
        <v>2682</v>
      </c>
      <c r="G626" s="211" t="s">
        <v>2683</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2158</v>
      </c>
      <c r="S626" s="125" t="s">
        <v>2158</v>
      </c>
      <c r="T626" s="125" t="s">
        <v>2158</v>
      </c>
      <c r="U626" s="125" t="s">
        <v>2158</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3578</v>
      </c>
      <c r="CY626" s="124" t="s">
        <v>3578</v>
      </c>
      <c r="CZ626" s="124" t="s">
        <v>3578</v>
      </c>
      <c r="DA626" s="124" t="s">
        <v>3578</v>
      </c>
      <c r="DB626" s="124" t="s">
        <v>3578</v>
      </c>
      <c r="DD626" s="196"/>
      <c r="DE626" s="196"/>
      <c r="DF626" s="196"/>
      <c r="DG626" s="196"/>
    </row>
    <row r="627" spans="1:111" ht="90" x14ac:dyDescent="0.25">
      <c r="A627" s="180">
        <v>66</v>
      </c>
      <c r="B627" s="179" t="s">
        <v>2872</v>
      </c>
      <c r="C627" s="209">
        <v>348</v>
      </c>
      <c r="D627" s="210" t="s">
        <v>2675</v>
      </c>
      <c r="E627" s="210" t="s">
        <v>2684</v>
      </c>
      <c r="F627" s="211" t="s">
        <v>2685</v>
      </c>
      <c r="G627" s="211" t="s">
        <v>2686</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3578</v>
      </c>
      <c r="CY627" s="124" t="s">
        <v>3578</v>
      </c>
      <c r="CZ627" s="124" t="s">
        <v>3578</v>
      </c>
      <c r="DA627" s="124" t="s">
        <v>3578</v>
      </c>
      <c r="DB627" s="124" t="s">
        <v>3578</v>
      </c>
      <c r="DD627" s="196"/>
      <c r="DE627" s="196"/>
      <c r="DF627" s="196"/>
      <c r="DG627" s="196"/>
    </row>
    <row r="628" spans="1:111" ht="45" x14ac:dyDescent="0.25">
      <c r="A628" s="180">
        <v>66</v>
      </c>
      <c r="B628" s="179" t="s">
        <v>2872</v>
      </c>
      <c r="C628" s="209">
        <v>348</v>
      </c>
      <c r="D628" s="210" t="s">
        <v>2675</v>
      </c>
      <c r="E628" s="210" t="s">
        <v>2687</v>
      </c>
      <c r="F628" s="211" t="s">
        <v>2688</v>
      </c>
      <c r="G628" s="211" t="s">
        <v>2689</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1948</v>
      </c>
      <c r="BC628" s="124" t="s">
        <v>1948</v>
      </c>
      <c r="BD628" s="124" t="s">
        <v>1948</v>
      </c>
      <c r="BE628" s="124" t="s">
        <v>1948</v>
      </c>
      <c r="BF628" s="124" t="s">
        <v>1948</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3578</v>
      </c>
      <c r="CY628" s="124" t="s">
        <v>3578</v>
      </c>
      <c r="CZ628" s="124" t="s">
        <v>3578</v>
      </c>
      <c r="DA628" s="124" t="s">
        <v>3578</v>
      </c>
      <c r="DB628" s="124" t="s">
        <v>3578</v>
      </c>
      <c r="DD628" s="196"/>
      <c r="DE628" s="196"/>
      <c r="DF628" s="196"/>
      <c r="DG628" s="196"/>
    </row>
    <row r="629" spans="1:111" ht="31.5" x14ac:dyDescent="0.25">
      <c r="A629" s="180">
        <v>66</v>
      </c>
      <c r="B629" s="179" t="s">
        <v>2872</v>
      </c>
      <c r="C629" s="209">
        <v>348</v>
      </c>
      <c r="D629" s="210" t="s">
        <v>2675</v>
      </c>
      <c r="E629" s="210" t="s">
        <v>2690</v>
      </c>
      <c r="F629" s="211" t="s">
        <v>2438</v>
      </c>
      <c r="G629" s="211" t="s">
        <v>2691</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2158</v>
      </c>
      <c r="S629" s="125" t="s">
        <v>2158</v>
      </c>
      <c r="T629" s="125" t="s">
        <v>2158</v>
      </c>
      <c r="U629" s="125" t="s">
        <v>2158</v>
      </c>
      <c r="V629" s="125" t="s">
        <v>2158</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3578</v>
      </c>
      <c r="CY629" s="124" t="s">
        <v>3578</v>
      </c>
      <c r="CZ629" s="124" t="s">
        <v>3578</v>
      </c>
      <c r="DA629" s="124" t="s">
        <v>3578</v>
      </c>
      <c r="DB629" s="124" t="s">
        <v>3578</v>
      </c>
      <c r="DD629" s="196"/>
      <c r="DE629" s="196"/>
      <c r="DF629" s="196"/>
      <c r="DG629" s="196"/>
    </row>
    <row r="630" spans="1:111" ht="31.5" x14ac:dyDescent="0.25">
      <c r="A630" s="180">
        <v>66</v>
      </c>
      <c r="B630" s="179" t="s">
        <v>2872</v>
      </c>
      <c r="C630" s="209">
        <v>348</v>
      </c>
      <c r="D630" s="210" t="s">
        <v>2675</v>
      </c>
      <c r="E630" s="210" t="s">
        <v>2692</v>
      </c>
      <c r="F630" s="211" t="s">
        <v>2693</v>
      </c>
      <c r="G630" s="211" t="s">
        <v>2694</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3578</v>
      </c>
      <c r="CG630" s="124" t="s">
        <v>3578</v>
      </c>
      <c r="CH630" s="124" t="s">
        <v>3578</v>
      </c>
      <c r="CI630" s="124" t="s">
        <v>3578</v>
      </c>
      <c r="CJ630" s="124" t="s">
        <v>3578</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3578</v>
      </c>
      <c r="CY630" s="124" t="s">
        <v>3578</v>
      </c>
      <c r="CZ630" s="124" t="s">
        <v>3578</v>
      </c>
      <c r="DA630" s="124" t="s">
        <v>3578</v>
      </c>
      <c r="DB630" s="124" t="s">
        <v>3578</v>
      </c>
      <c r="DD630" s="196"/>
      <c r="DE630" s="196"/>
      <c r="DF630" s="196"/>
      <c r="DG630" s="19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L3" sqref="L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40.7109375" style="17" customWidth="1"/>
    <col min="30" max="16384" width="14.140625" style="17"/>
  </cols>
  <sheetData>
    <row r="1" spans="1:30" s="9" customFormat="1" ht="72" customHeight="1" x14ac:dyDescent="0.25">
      <c r="A1" s="159" t="s">
        <v>52</v>
      </c>
      <c r="B1" s="57"/>
      <c r="C1" s="311" t="s">
        <v>4390</v>
      </c>
      <c r="D1" s="312"/>
      <c r="E1" s="312"/>
      <c r="F1" s="313"/>
      <c r="G1" s="283" t="s">
        <v>4391</v>
      </c>
      <c r="H1" s="284"/>
      <c r="I1" s="284"/>
      <c r="J1" s="285"/>
      <c r="K1" s="39"/>
      <c r="L1" s="286" t="s">
        <v>4345</v>
      </c>
      <c r="M1" s="287"/>
      <c r="N1" s="314" t="s">
        <v>1465</v>
      </c>
      <c r="O1" s="314"/>
      <c r="P1" s="314"/>
      <c r="Q1" s="314"/>
      <c r="R1" s="314"/>
      <c r="S1" s="314"/>
      <c r="T1" s="314"/>
      <c r="U1" s="314" t="s">
        <v>1466</v>
      </c>
      <c r="V1" s="314"/>
      <c r="W1" s="314"/>
      <c r="X1" s="314"/>
      <c r="Y1" s="314"/>
      <c r="Z1" s="314"/>
      <c r="AA1" s="257" t="s">
        <v>1689</v>
      </c>
      <c r="AB1" s="258"/>
      <c r="AC1" s="258"/>
      <c r="AD1" s="258"/>
    </row>
    <row r="2" spans="1:30" s="11" customFormat="1" ht="71.25"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82" t="s">
        <v>101</v>
      </c>
      <c r="O2" s="82" t="s">
        <v>1467</v>
      </c>
      <c r="P2" s="82" t="s">
        <v>1468</v>
      </c>
      <c r="Q2" s="82" t="s">
        <v>1469</v>
      </c>
      <c r="R2" s="82" t="s">
        <v>1470</v>
      </c>
      <c r="S2" s="82" t="s">
        <v>1471</v>
      </c>
      <c r="T2" s="82" t="s">
        <v>1472</v>
      </c>
      <c r="U2" s="10" t="s">
        <v>1473</v>
      </c>
      <c r="V2" s="10" t="s">
        <v>1474</v>
      </c>
      <c r="W2" s="10" t="s">
        <v>1475</v>
      </c>
      <c r="X2" s="10" t="s">
        <v>1476</v>
      </c>
      <c r="Y2" s="10" t="s">
        <v>1477</v>
      </c>
      <c r="Z2" s="10" t="s">
        <v>1478</v>
      </c>
      <c r="AA2" s="37" t="s">
        <v>1687</v>
      </c>
      <c r="AB2" s="37" t="s">
        <v>1688</v>
      </c>
      <c r="AC2" s="37" t="s">
        <v>1697</v>
      </c>
      <c r="AD2" s="37" t="s">
        <v>1698</v>
      </c>
    </row>
    <row r="3" spans="1:30"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13" t="s">
        <v>119</v>
      </c>
      <c r="O3" s="28" t="s">
        <v>1479</v>
      </c>
      <c r="P3" s="15" t="s">
        <v>1480</v>
      </c>
      <c r="Q3" s="16" t="s">
        <v>3625</v>
      </c>
      <c r="R3" s="14" t="s">
        <v>57</v>
      </c>
      <c r="S3" s="14" t="s">
        <v>47</v>
      </c>
      <c r="T3" s="14" t="s">
        <v>41</v>
      </c>
      <c r="U3" s="14" t="s">
        <v>1</v>
      </c>
      <c r="V3" s="14" t="s">
        <v>1</v>
      </c>
      <c r="W3" s="14" t="s">
        <v>1</v>
      </c>
      <c r="X3" s="14" t="s">
        <v>1</v>
      </c>
      <c r="Y3" s="14" t="s">
        <v>1</v>
      </c>
      <c r="Z3" s="14" t="s">
        <v>1</v>
      </c>
      <c r="AA3" s="193" t="s">
        <v>2748</v>
      </c>
      <c r="AB3" s="193" t="s">
        <v>3584</v>
      </c>
      <c r="AC3" s="194" t="s">
        <v>3585</v>
      </c>
      <c r="AD3" s="193">
        <v>1.3</v>
      </c>
    </row>
    <row r="4" spans="1:30"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13" t="s">
        <v>119</v>
      </c>
      <c r="O4" s="5" t="s">
        <v>1481</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13" t="s">
        <v>119</v>
      </c>
      <c r="O5" s="5" t="s">
        <v>1481</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13" t="s">
        <v>119</v>
      </c>
      <c r="O6" s="5" t="s">
        <v>1481</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13" t="s">
        <v>119</v>
      </c>
      <c r="O7" s="5" t="s">
        <v>1481</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3" t="s">
        <v>119</v>
      </c>
      <c r="O8" s="5" t="s">
        <v>1481</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13" t="s">
        <v>119</v>
      </c>
      <c r="O9" s="5" t="s">
        <v>1481</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2"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3" t="s">
        <v>119</v>
      </c>
      <c r="O10" s="5" t="s">
        <v>1479</v>
      </c>
      <c r="P10" s="14" t="s">
        <v>79</v>
      </c>
      <c r="Q10" s="16" t="s">
        <v>1482</v>
      </c>
      <c r="R10" s="14" t="s">
        <v>57</v>
      </c>
      <c r="S10" s="14" t="s">
        <v>47</v>
      </c>
      <c r="T10" s="14" t="s">
        <v>41</v>
      </c>
      <c r="U10" s="14" t="s">
        <v>1</v>
      </c>
      <c r="V10" s="14" t="s">
        <v>1</v>
      </c>
      <c r="W10" s="14" t="s">
        <v>1</v>
      </c>
      <c r="X10" s="14" t="s">
        <v>1</v>
      </c>
      <c r="Y10" s="14" t="s">
        <v>1</v>
      </c>
      <c r="Z10" s="14" t="s">
        <v>1</v>
      </c>
      <c r="AA10" s="193"/>
      <c r="AB10" s="193"/>
      <c r="AC10" s="193"/>
      <c r="AD10" s="193"/>
    </row>
    <row r="11" spans="1:30"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3" t="s">
        <v>119</v>
      </c>
      <c r="O11" s="5" t="s">
        <v>1479</v>
      </c>
      <c r="P11" s="14" t="s">
        <v>79</v>
      </c>
      <c r="Q11" s="16" t="s">
        <v>1483</v>
      </c>
      <c r="R11" s="14" t="s">
        <v>57</v>
      </c>
      <c r="S11" s="14" t="s">
        <v>47</v>
      </c>
      <c r="T11" s="14" t="s">
        <v>41</v>
      </c>
      <c r="U11" s="14" t="s">
        <v>1</v>
      </c>
      <c r="V11" s="14" t="s">
        <v>1</v>
      </c>
      <c r="W11" s="14" t="s">
        <v>1</v>
      </c>
      <c r="X11" s="14" t="s">
        <v>1</v>
      </c>
      <c r="Y11" s="14" t="s">
        <v>1</v>
      </c>
      <c r="Z11" s="14" t="s">
        <v>1</v>
      </c>
      <c r="AA11" s="193"/>
      <c r="AB11" s="193"/>
      <c r="AC11" s="193"/>
      <c r="AD11" s="193"/>
    </row>
    <row r="12" spans="1:30"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3" t="s">
        <v>119</v>
      </c>
      <c r="O12" s="5" t="s">
        <v>1479</v>
      </c>
      <c r="P12" s="16" t="s">
        <v>79</v>
      </c>
      <c r="Q12" s="16" t="s">
        <v>1484</v>
      </c>
      <c r="R12" s="14" t="s">
        <v>57</v>
      </c>
      <c r="S12" s="14" t="s">
        <v>47</v>
      </c>
      <c r="T12" s="14" t="s">
        <v>41</v>
      </c>
      <c r="U12" s="14" t="s">
        <v>1</v>
      </c>
      <c r="V12" s="14" t="s">
        <v>1</v>
      </c>
      <c r="W12" s="14" t="s">
        <v>1</v>
      </c>
      <c r="X12" s="14" t="s">
        <v>1</v>
      </c>
      <c r="Y12" s="14" t="s">
        <v>1</v>
      </c>
      <c r="Z12" s="14" t="s">
        <v>1</v>
      </c>
      <c r="AA12" s="193"/>
      <c r="AB12" s="193"/>
      <c r="AC12" s="193"/>
      <c r="AD12" s="193"/>
    </row>
    <row r="13" spans="1:30"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3" t="s">
        <v>119</v>
      </c>
      <c r="O13" s="5" t="s">
        <v>1479</v>
      </c>
      <c r="P13" s="16" t="s">
        <v>79</v>
      </c>
      <c r="Q13" s="16" t="s">
        <v>1485</v>
      </c>
      <c r="R13" s="14" t="s">
        <v>57</v>
      </c>
      <c r="S13" s="14" t="s">
        <v>47</v>
      </c>
      <c r="T13" s="14" t="s">
        <v>41</v>
      </c>
      <c r="U13" s="14" t="s">
        <v>1</v>
      </c>
      <c r="V13" s="14" t="s">
        <v>1</v>
      </c>
      <c r="W13" s="14" t="s">
        <v>1</v>
      </c>
      <c r="X13" s="14" t="s">
        <v>1</v>
      </c>
      <c r="Y13" s="14" t="s">
        <v>1</v>
      </c>
      <c r="Z13" s="14" t="s">
        <v>1</v>
      </c>
      <c r="AA13" s="193"/>
      <c r="AB13" s="193"/>
      <c r="AC13" s="193"/>
      <c r="AD13" s="193"/>
    </row>
    <row r="14" spans="1:30"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3" t="s">
        <v>119</v>
      </c>
      <c r="O14" s="5" t="s">
        <v>1481</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3" t="s">
        <v>119</v>
      </c>
      <c r="O15" s="5" t="s">
        <v>1481</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3" t="s">
        <v>119</v>
      </c>
      <c r="O16" s="5" t="s">
        <v>1479</v>
      </c>
      <c r="P16" s="14" t="s">
        <v>79</v>
      </c>
      <c r="Q16" s="16" t="s">
        <v>1486</v>
      </c>
      <c r="R16" s="14" t="s">
        <v>57</v>
      </c>
      <c r="S16" s="14" t="s">
        <v>47</v>
      </c>
      <c r="T16" s="14" t="s">
        <v>41</v>
      </c>
      <c r="U16" s="14" t="s">
        <v>1</v>
      </c>
      <c r="V16" s="14" t="s">
        <v>1</v>
      </c>
      <c r="W16" s="14" t="s">
        <v>1</v>
      </c>
      <c r="X16" s="14" t="s">
        <v>1</v>
      </c>
      <c r="Y16" s="14" t="s">
        <v>1487</v>
      </c>
      <c r="Z16" s="14" t="s">
        <v>1</v>
      </c>
      <c r="AA16" s="193"/>
      <c r="AB16" s="193"/>
      <c r="AC16" s="193"/>
      <c r="AD16" s="193"/>
    </row>
    <row r="17" spans="1:30"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3" t="s">
        <v>119</v>
      </c>
      <c r="O17" s="5" t="s">
        <v>1479</v>
      </c>
      <c r="P17" s="14" t="s">
        <v>79</v>
      </c>
      <c r="Q17" s="16" t="s">
        <v>1488</v>
      </c>
      <c r="R17" s="14" t="s">
        <v>57</v>
      </c>
      <c r="S17" s="14" t="s">
        <v>47</v>
      </c>
      <c r="T17" s="14" t="s">
        <v>41</v>
      </c>
      <c r="U17" s="14" t="s">
        <v>1</v>
      </c>
      <c r="V17" s="14" t="s">
        <v>1</v>
      </c>
      <c r="W17" s="14" t="s">
        <v>1</v>
      </c>
      <c r="X17" s="14" t="s">
        <v>1</v>
      </c>
      <c r="Y17" s="14" t="s">
        <v>1487</v>
      </c>
      <c r="Z17" s="14" t="s">
        <v>1</v>
      </c>
      <c r="AA17" s="193"/>
      <c r="AB17" s="193"/>
      <c r="AC17" s="193"/>
      <c r="AD17" s="193"/>
    </row>
    <row r="18" spans="1:30"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3" t="s">
        <v>119</v>
      </c>
      <c r="O18" s="5" t="s">
        <v>1481</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3" t="s">
        <v>119</v>
      </c>
      <c r="O19" s="5" t="s">
        <v>1479</v>
      </c>
      <c r="P19" s="14" t="s">
        <v>75</v>
      </c>
      <c r="Q19" s="16" t="s">
        <v>1489</v>
      </c>
      <c r="R19" s="14" t="s">
        <v>57</v>
      </c>
      <c r="S19" s="14" t="s">
        <v>47</v>
      </c>
      <c r="T19" s="14" t="s">
        <v>41</v>
      </c>
      <c r="U19" s="14" t="s">
        <v>1</v>
      </c>
      <c r="V19" s="14" t="s">
        <v>1</v>
      </c>
      <c r="W19" s="14" t="s">
        <v>1</v>
      </c>
      <c r="X19" s="14" t="s">
        <v>1</v>
      </c>
      <c r="Y19" s="14" t="s">
        <v>1</v>
      </c>
      <c r="Z19" s="14" t="s">
        <v>1</v>
      </c>
      <c r="AA19" s="193"/>
      <c r="AB19" s="193"/>
      <c r="AC19" s="193"/>
      <c r="AD19" s="193"/>
    </row>
    <row r="20" spans="1:30"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3" t="s">
        <v>119</v>
      </c>
      <c r="O20" s="5" t="s">
        <v>1479</v>
      </c>
      <c r="P20" s="14" t="s">
        <v>75</v>
      </c>
      <c r="Q20" s="16" t="s">
        <v>1490</v>
      </c>
      <c r="R20" s="14" t="s">
        <v>57</v>
      </c>
      <c r="S20" s="14" t="s">
        <v>47</v>
      </c>
      <c r="T20" s="14" t="s">
        <v>41</v>
      </c>
      <c r="U20" s="14" t="s">
        <v>1</v>
      </c>
      <c r="V20" s="14" t="s">
        <v>1</v>
      </c>
      <c r="W20" s="14" t="s">
        <v>1</v>
      </c>
      <c r="X20" s="14" t="s">
        <v>1</v>
      </c>
      <c r="Y20" s="14" t="s">
        <v>1</v>
      </c>
      <c r="Z20" s="14" t="s">
        <v>1</v>
      </c>
      <c r="AA20" s="193"/>
      <c r="AB20" s="193"/>
      <c r="AC20" s="193"/>
      <c r="AD20" s="193"/>
    </row>
    <row r="21" spans="1:30"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3" t="s">
        <v>119</v>
      </c>
      <c r="O21" s="5" t="s">
        <v>1479</v>
      </c>
      <c r="P21" s="14" t="s">
        <v>79</v>
      </c>
      <c r="Q21" s="16" t="s">
        <v>1491</v>
      </c>
      <c r="R21" s="14" t="s">
        <v>57</v>
      </c>
      <c r="S21" s="14" t="s">
        <v>47</v>
      </c>
      <c r="T21" s="14" t="s">
        <v>41</v>
      </c>
      <c r="U21" s="14" t="s">
        <v>1</v>
      </c>
      <c r="V21" s="14" t="s">
        <v>1</v>
      </c>
      <c r="W21" s="14" t="s">
        <v>1</v>
      </c>
      <c r="X21" s="14" t="s">
        <v>1</v>
      </c>
      <c r="Y21" s="14" t="s">
        <v>1</v>
      </c>
      <c r="Z21" s="14" t="s">
        <v>1</v>
      </c>
      <c r="AA21" s="193"/>
      <c r="AB21" s="193"/>
      <c r="AC21" s="193"/>
      <c r="AD21" s="193"/>
    </row>
    <row r="22" spans="1:30"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3" t="s">
        <v>119</v>
      </c>
      <c r="O22" s="5" t="s">
        <v>1479</v>
      </c>
      <c r="P22" s="14" t="s">
        <v>79</v>
      </c>
      <c r="Q22" s="16" t="s">
        <v>1492</v>
      </c>
      <c r="R22" s="14" t="s">
        <v>57</v>
      </c>
      <c r="S22" s="14" t="s">
        <v>47</v>
      </c>
      <c r="T22" s="14" t="s">
        <v>41</v>
      </c>
      <c r="U22" s="14" t="s">
        <v>1</v>
      </c>
      <c r="V22" s="14" t="s">
        <v>1</v>
      </c>
      <c r="W22" s="14" t="s">
        <v>1</v>
      </c>
      <c r="X22" s="14" t="s">
        <v>1</v>
      </c>
      <c r="Y22" s="14" t="s">
        <v>1</v>
      </c>
      <c r="Z22" s="14" t="s">
        <v>1</v>
      </c>
      <c r="AA22" s="193"/>
      <c r="AB22" s="193"/>
      <c r="AC22" s="193"/>
      <c r="AD22" s="193"/>
    </row>
    <row r="23" spans="1:30"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3" t="s">
        <v>119</v>
      </c>
      <c r="O23" s="5" t="s">
        <v>1479</v>
      </c>
      <c r="P23" s="16" t="s">
        <v>79</v>
      </c>
      <c r="Q23" s="16" t="s">
        <v>1493</v>
      </c>
      <c r="R23" s="14" t="s">
        <v>57</v>
      </c>
      <c r="S23" s="14" t="s">
        <v>47</v>
      </c>
      <c r="T23" s="14" t="s">
        <v>41</v>
      </c>
      <c r="U23" s="14" t="s">
        <v>1</v>
      </c>
      <c r="V23" s="14" t="s">
        <v>1</v>
      </c>
      <c r="W23" s="14" t="s">
        <v>1</v>
      </c>
      <c r="X23" s="14" t="s">
        <v>1</v>
      </c>
      <c r="Y23" s="14" t="s">
        <v>1</v>
      </c>
      <c r="Z23" s="14" t="s">
        <v>1</v>
      </c>
      <c r="AA23" s="193"/>
      <c r="AB23" s="193"/>
      <c r="AC23" s="193"/>
      <c r="AD23" s="193"/>
    </row>
    <row r="24" spans="1:30"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3" t="s">
        <v>119</v>
      </c>
      <c r="O24" s="5" t="s">
        <v>1479</v>
      </c>
      <c r="P24" s="14" t="s">
        <v>79</v>
      </c>
      <c r="Q24" s="16" t="s">
        <v>1494</v>
      </c>
      <c r="R24" s="14" t="s">
        <v>57</v>
      </c>
      <c r="S24" s="14" t="s">
        <v>47</v>
      </c>
      <c r="T24" s="14" t="s">
        <v>41</v>
      </c>
      <c r="U24" s="14" t="s">
        <v>1</v>
      </c>
      <c r="V24" s="14" t="s">
        <v>1</v>
      </c>
      <c r="W24" s="14" t="s">
        <v>1</v>
      </c>
      <c r="X24" s="14" t="s">
        <v>1</v>
      </c>
      <c r="Y24" s="14" t="s">
        <v>1</v>
      </c>
      <c r="Z24" s="14" t="s">
        <v>1</v>
      </c>
      <c r="AA24" s="193"/>
      <c r="AB24" s="193"/>
      <c r="AC24" s="193"/>
      <c r="AD24" s="193"/>
    </row>
    <row r="25" spans="1:30"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3" t="s">
        <v>119</v>
      </c>
      <c r="O25" s="5" t="s">
        <v>1479</v>
      </c>
      <c r="P25" s="14" t="s">
        <v>79</v>
      </c>
      <c r="Q25" s="16" t="s">
        <v>1495</v>
      </c>
      <c r="R25" s="14" t="s">
        <v>57</v>
      </c>
      <c r="S25" s="14" t="s">
        <v>47</v>
      </c>
      <c r="T25" s="14" t="s">
        <v>41</v>
      </c>
      <c r="U25" s="14" t="s">
        <v>1</v>
      </c>
      <c r="V25" s="14" t="s">
        <v>1</v>
      </c>
      <c r="W25" s="14" t="s">
        <v>1</v>
      </c>
      <c r="X25" s="14" t="s">
        <v>1</v>
      </c>
      <c r="Y25" s="14" t="s">
        <v>1</v>
      </c>
      <c r="Z25" s="14" t="s">
        <v>1</v>
      </c>
      <c r="AA25" s="193"/>
      <c r="AB25" s="193"/>
      <c r="AC25" s="193"/>
      <c r="AD25" s="193"/>
    </row>
    <row r="26" spans="1:30"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3" t="s">
        <v>119</v>
      </c>
      <c r="O26" s="5" t="s">
        <v>1481</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3" t="s">
        <v>119</v>
      </c>
      <c r="O27" s="5" t="s">
        <v>1481</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3" t="s">
        <v>119</v>
      </c>
      <c r="O28" s="5" t="s">
        <v>1479</v>
      </c>
      <c r="P28" s="14" t="s">
        <v>71</v>
      </c>
      <c r="Q28" s="16" t="s">
        <v>1496</v>
      </c>
      <c r="R28" s="14" t="s">
        <v>57</v>
      </c>
      <c r="S28" s="14" t="s">
        <v>47</v>
      </c>
      <c r="T28" s="14" t="s">
        <v>41</v>
      </c>
      <c r="U28" s="14" t="s">
        <v>1</v>
      </c>
      <c r="V28" s="14" t="s">
        <v>1</v>
      </c>
      <c r="W28" s="14" t="s">
        <v>1</v>
      </c>
      <c r="X28" s="14" t="s">
        <v>1</v>
      </c>
      <c r="Y28" s="14" t="s">
        <v>1</v>
      </c>
      <c r="Z28" s="14" t="s">
        <v>1</v>
      </c>
      <c r="AA28" s="193"/>
      <c r="AB28" s="193"/>
      <c r="AC28" s="193"/>
      <c r="AD28" s="193"/>
    </row>
    <row r="29" spans="1:30"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3" t="s">
        <v>119</v>
      </c>
      <c r="O29" s="5" t="s">
        <v>1479</v>
      </c>
      <c r="P29" s="14" t="s">
        <v>71</v>
      </c>
      <c r="Q29" s="16" t="s">
        <v>1496</v>
      </c>
      <c r="R29" s="14" t="s">
        <v>57</v>
      </c>
      <c r="S29" s="14" t="s">
        <v>47</v>
      </c>
      <c r="T29" s="14" t="s">
        <v>41</v>
      </c>
      <c r="U29" s="14" t="s">
        <v>1</v>
      </c>
      <c r="V29" s="14" t="s">
        <v>1</v>
      </c>
      <c r="W29" s="14" t="s">
        <v>1</v>
      </c>
      <c r="X29" s="14" t="s">
        <v>1</v>
      </c>
      <c r="Y29" s="14" t="s">
        <v>1</v>
      </c>
      <c r="Z29" s="14" t="s">
        <v>1</v>
      </c>
      <c r="AA29" s="193"/>
      <c r="AB29" s="193"/>
      <c r="AC29" s="193"/>
      <c r="AD29" s="193"/>
    </row>
    <row r="30" spans="1:30"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3" t="s">
        <v>119</v>
      </c>
      <c r="O30" s="5" t="s">
        <v>1479</v>
      </c>
      <c r="P30" s="14" t="s">
        <v>71</v>
      </c>
      <c r="Q30" s="16" t="s">
        <v>1496</v>
      </c>
      <c r="R30" s="14" t="s">
        <v>57</v>
      </c>
      <c r="S30" s="14" t="s">
        <v>47</v>
      </c>
      <c r="T30" s="14" t="s">
        <v>41</v>
      </c>
      <c r="U30" s="14" t="s">
        <v>1</v>
      </c>
      <c r="V30" s="14" t="s">
        <v>1</v>
      </c>
      <c r="W30" s="14" t="s">
        <v>1</v>
      </c>
      <c r="X30" s="14" t="s">
        <v>1</v>
      </c>
      <c r="Y30" s="14" t="s">
        <v>1</v>
      </c>
      <c r="Z30" s="14" t="s">
        <v>1</v>
      </c>
      <c r="AA30" s="193"/>
      <c r="AB30" s="193"/>
      <c r="AC30" s="193"/>
      <c r="AD30" s="193"/>
    </row>
    <row r="31" spans="1:30"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3" t="s">
        <v>119</v>
      </c>
      <c r="O31" s="5" t="s">
        <v>1479</v>
      </c>
      <c r="P31" s="14" t="s">
        <v>71</v>
      </c>
      <c r="Q31" s="16" t="s">
        <v>1496</v>
      </c>
      <c r="R31" s="14" t="s">
        <v>57</v>
      </c>
      <c r="S31" s="14" t="s">
        <v>47</v>
      </c>
      <c r="T31" s="14" t="s">
        <v>41</v>
      </c>
      <c r="U31" s="14" t="s">
        <v>1</v>
      </c>
      <c r="V31" s="14" t="s">
        <v>1</v>
      </c>
      <c r="W31" s="14" t="s">
        <v>1</v>
      </c>
      <c r="X31" s="14" t="s">
        <v>1</v>
      </c>
      <c r="Y31" s="14" t="s">
        <v>1</v>
      </c>
      <c r="Z31" s="14" t="s">
        <v>1</v>
      </c>
      <c r="AA31" s="193"/>
      <c r="AB31" s="193"/>
      <c r="AC31" s="193"/>
      <c r="AD31" s="193"/>
    </row>
    <row r="32" spans="1:30"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3" t="s">
        <v>3613</v>
      </c>
      <c r="O32" s="14"/>
      <c r="P32" s="14"/>
      <c r="Q32" s="16"/>
      <c r="R32" s="14"/>
      <c r="S32" s="14"/>
      <c r="T32" s="14"/>
      <c r="U32" s="14"/>
      <c r="V32" s="14"/>
      <c r="W32" s="14"/>
      <c r="X32" s="14"/>
      <c r="Y32" s="14"/>
      <c r="Z32" s="14"/>
      <c r="AA32" s="193"/>
      <c r="AB32" s="193"/>
      <c r="AC32" s="193"/>
      <c r="AD32" s="193"/>
    </row>
    <row r="33" spans="1:30"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3" t="s">
        <v>3613</v>
      </c>
      <c r="O33" s="14"/>
      <c r="P33" s="14"/>
      <c r="Q33" s="16"/>
      <c r="R33" s="14"/>
      <c r="S33" s="14"/>
      <c r="T33" s="14"/>
      <c r="U33" s="14"/>
      <c r="V33" s="14"/>
      <c r="W33" s="14"/>
      <c r="X33" s="14"/>
      <c r="Y33" s="14"/>
      <c r="Z33" s="14"/>
      <c r="AA33" s="193"/>
      <c r="AB33" s="193"/>
      <c r="AC33" s="193"/>
      <c r="AD33" s="193"/>
    </row>
    <row r="34" spans="1:30"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3" t="s">
        <v>3613</v>
      </c>
      <c r="O34" s="14"/>
      <c r="P34" s="14"/>
      <c r="Q34" s="16"/>
      <c r="R34" s="14"/>
      <c r="S34" s="14"/>
      <c r="T34" s="14"/>
      <c r="U34" s="14"/>
      <c r="V34" s="14"/>
      <c r="W34" s="14"/>
      <c r="X34" s="14"/>
      <c r="Y34" s="14"/>
      <c r="Z34" s="14"/>
      <c r="AA34" s="193"/>
      <c r="AB34" s="193"/>
      <c r="AC34" s="193"/>
      <c r="AD34" s="193"/>
    </row>
    <row r="35" spans="1:30"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3" t="s">
        <v>3613</v>
      </c>
      <c r="O35" s="14"/>
      <c r="P35" s="14"/>
      <c r="Q35" s="16"/>
      <c r="R35" s="14"/>
      <c r="S35" s="14"/>
      <c r="T35" s="14"/>
      <c r="U35" s="14"/>
      <c r="V35" s="14"/>
      <c r="W35" s="14"/>
      <c r="X35" s="14"/>
      <c r="Y35" s="14"/>
      <c r="Z35" s="14"/>
      <c r="AA35" s="193"/>
      <c r="AB35" s="193"/>
      <c r="AC35" s="193"/>
      <c r="AD35" s="193"/>
    </row>
    <row r="36" spans="1:30"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3" t="s">
        <v>3613</v>
      </c>
      <c r="O36" s="14"/>
      <c r="P36" s="14"/>
      <c r="Q36" s="16"/>
      <c r="R36" s="14"/>
      <c r="S36" s="14"/>
      <c r="T36" s="14"/>
      <c r="U36" s="14"/>
      <c r="V36" s="14"/>
      <c r="W36" s="14"/>
      <c r="X36" s="14"/>
      <c r="Y36" s="14"/>
      <c r="Z36" s="14"/>
      <c r="AA36" s="193"/>
      <c r="AB36" s="193"/>
      <c r="AC36" s="193"/>
      <c r="AD36" s="193"/>
    </row>
    <row r="37" spans="1:30"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3" t="s">
        <v>3613</v>
      </c>
      <c r="O37" s="14"/>
      <c r="P37" s="14"/>
      <c r="Q37" s="16"/>
      <c r="R37" s="14"/>
      <c r="S37" s="14"/>
      <c r="T37" s="14"/>
      <c r="U37" s="14"/>
      <c r="V37" s="14"/>
      <c r="W37" s="14"/>
      <c r="X37" s="14"/>
      <c r="Y37" s="14"/>
      <c r="Z37" s="14"/>
      <c r="AA37" s="193"/>
      <c r="AB37" s="193"/>
      <c r="AC37" s="193"/>
      <c r="AD37" s="193"/>
    </row>
    <row r="38" spans="1:30"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3" t="s">
        <v>119</v>
      </c>
      <c r="O38" s="5" t="s">
        <v>1479</v>
      </c>
      <c r="P38" s="14" t="s">
        <v>75</v>
      </c>
      <c r="Q38" s="16" t="s">
        <v>3995</v>
      </c>
      <c r="R38" s="14" t="s">
        <v>57</v>
      </c>
      <c r="S38" s="14" t="s">
        <v>47</v>
      </c>
      <c r="T38" s="14" t="s">
        <v>41</v>
      </c>
      <c r="U38" s="14" t="s">
        <v>1</v>
      </c>
      <c r="V38" s="14" t="s">
        <v>1</v>
      </c>
      <c r="W38" s="14" t="s">
        <v>1487</v>
      </c>
      <c r="X38" s="14" t="s">
        <v>1487</v>
      </c>
      <c r="Y38" s="14" t="s">
        <v>1487</v>
      </c>
      <c r="Z38" s="14" t="s">
        <v>1</v>
      </c>
      <c r="AA38" s="193" t="s">
        <v>2748</v>
      </c>
      <c r="AB38" s="193" t="s">
        <v>3964</v>
      </c>
      <c r="AC38" s="194" t="s">
        <v>3972</v>
      </c>
      <c r="AD38" s="193">
        <v>2.4</v>
      </c>
    </row>
    <row r="39" spans="1:30"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3" t="s">
        <v>3613</v>
      </c>
      <c r="O39" s="14"/>
      <c r="P39" s="14"/>
      <c r="Q39" s="16"/>
      <c r="R39" s="14"/>
      <c r="S39" s="14"/>
      <c r="T39" s="14"/>
      <c r="U39" s="14"/>
      <c r="V39" s="14"/>
      <c r="W39" s="14"/>
      <c r="X39" s="14"/>
      <c r="Y39" s="14"/>
      <c r="Z39" s="14"/>
      <c r="AA39" s="193"/>
      <c r="AB39" s="193"/>
      <c r="AC39" s="193"/>
      <c r="AD39" s="193"/>
    </row>
    <row r="40" spans="1:30"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3" t="s">
        <v>296</v>
      </c>
      <c r="O40" s="5" t="s">
        <v>1479</v>
      </c>
      <c r="P40" s="14" t="s">
        <v>75</v>
      </c>
      <c r="Q40" s="16" t="s">
        <v>1497</v>
      </c>
      <c r="R40" s="6" t="s">
        <v>57</v>
      </c>
      <c r="S40" s="14"/>
      <c r="T40" s="14"/>
      <c r="U40" s="14" t="s">
        <v>1</v>
      </c>
      <c r="V40" s="14" t="s">
        <v>1</v>
      </c>
      <c r="W40" s="14" t="s">
        <v>1</v>
      </c>
      <c r="X40" s="14" t="s">
        <v>1</v>
      </c>
      <c r="Y40" s="14" t="s">
        <v>1</v>
      </c>
      <c r="Z40" s="14" t="s">
        <v>1</v>
      </c>
      <c r="AA40" s="193"/>
      <c r="AB40" s="193"/>
      <c r="AC40" s="193"/>
      <c r="AD40" s="193"/>
    </row>
    <row r="41" spans="1:30"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3" t="s">
        <v>296</v>
      </c>
      <c r="O41" s="5" t="s">
        <v>1479</v>
      </c>
      <c r="P41" s="3" t="s">
        <v>75</v>
      </c>
      <c r="Q41" s="16" t="s">
        <v>1498</v>
      </c>
      <c r="R41" s="14" t="s">
        <v>57</v>
      </c>
      <c r="S41" s="14"/>
      <c r="T41" s="14"/>
      <c r="U41" s="14" t="s">
        <v>1</v>
      </c>
      <c r="V41" s="14" t="s">
        <v>1</v>
      </c>
      <c r="W41" s="14" t="s">
        <v>1</v>
      </c>
      <c r="X41" s="14" t="s">
        <v>1</v>
      </c>
      <c r="Y41" s="14" t="s">
        <v>1</v>
      </c>
      <c r="Z41" s="14" t="s">
        <v>1</v>
      </c>
      <c r="AA41" s="193"/>
      <c r="AB41" s="193"/>
      <c r="AC41" s="193"/>
      <c r="AD41" s="193"/>
    </row>
    <row r="42" spans="1:30"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3" t="s">
        <v>119</v>
      </c>
      <c r="O42" s="5" t="s">
        <v>1479</v>
      </c>
      <c r="P42" s="14" t="s">
        <v>75</v>
      </c>
      <c r="Q42" s="16" t="s">
        <v>1497</v>
      </c>
      <c r="R42" s="14" t="s">
        <v>57</v>
      </c>
      <c r="S42" s="14" t="s">
        <v>47</v>
      </c>
      <c r="T42" s="14" t="s">
        <v>41</v>
      </c>
      <c r="U42" s="14" t="s">
        <v>1</v>
      </c>
      <c r="V42" s="14" t="s">
        <v>1</v>
      </c>
      <c r="W42" s="14" t="s">
        <v>1</v>
      </c>
      <c r="X42" s="14" t="s">
        <v>1</v>
      </c>
      <c r="Y42" s="14" t="s">
        <v>1</v>
      </c>
      <c r="Z42" s="14" t="s">
        <v>1</v>
      </c>
      <c r="AA42" s="193"/>
      <c r="AB42" s="193"/>
      <c r="AC42" s="193"/>
      <c r="AD42" s="193"/>
    </row>
    <row r="43" spans="1:30"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3" t="s">
        <v>119</v>
      </c>
      <c r="O43" s="5" t="s">
        <v>1479</v>
      </c>
      <c r="P43" s="14" t="s">
        <v>75</v>
      </c>
      <c r="Q43" s="16" t="s">
        <v>1499</v>
      </c>
      <c r="R43" s="14" t="s">
        <v>57</v>
      </c>
      <c r="S43" s="14" t="s">
        <v>47</v>
      </c>
      <c r="T43" s="14" t="s">
        <v>41</v>
      </c>
      <c r="U43" s="14" t="s">
        <v>1</v>
      </c>
      <c r="V43" s="14" t="s">
        <v>1</v>
      </c>
      <c r="W43" s="14" t="s">
        <v>1</v>
      </c>
      <c r="X43" s="14" t="s">
        <v>1</v>
      </c>
      <c r="Y43" s="14" t="s">
        <v>1</v>
      </c>
      <c r="Z43" s="14" t="s">
        <v>1</v>
      </c>
      <c r="AA43" s="193"/>
      <c r="AB43" s="193"/>
      <c r="AC43" s="193"/>
      <c r="AD43" s="193"/>
    </row>
    <row r="44" spans="1:30"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3" t="s">
        <v>3613</v>
      </c>
      <c r="O44" s="14"/>
      <c r="P44" s="14"/>
      <c r="Q44" s="16"/>
      <c r="R44" s="14"/>
      <c r="S44" s="14"/>
      <c r="T44" s="14"/>
      <c r="U44" s="14"/>
      <c r="V44" s="14"/>
      <c r="W44" s="14"/>
      <c r="X44" s="14"/>
      <c r="Y44" s="14"/>
      <c r="Z44" s="14"/>
      <c r="AA44" s="193"/>
      <c r="AB44" s="193"/>
      <c r="AC44" s="193"/>
      <c r="AD44" s="193"/>
    </row>
    <row r="45" spans="1:30"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3" t="s">
        <v>3613</v>
      </c>
      <c r="O45" s="14"/>
      <c r="P45" s="14"/>
      <c r="Q45" s="16"/>
      <c r="R45" s="14"/>
      <c r="S45" s="14"/>
      <c r="T45" s="14"/>
      <c r="U45" s="14"/>
      <c r="V45" s="14"/>
      <c r="W45" s="14"/>
      <c r="X45" s="14"/>
      <c r="Y45" s="14"/>
      <c r="Z45" s="14"/>
      <c r="AA45" s="193"/>
      <c r="AB45" s="193"/>
      <c r="AC45" s="193"/>
      <c r="AD45" s="193"/>
    </row>
    <row r="46" spans="1:30"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3" t="s">
        <v>3613</v>
      </c>
      <c r="O46" s="14"/>
      <c r="P46" s="14"/>
      <c r="Q46" s="16"/>
      <c r="R46" s="14"/>
      <c r="S46" s="14"/>
      <c r="T46" s="14"/>
      <c r="U46" s="14"/>
      <c r="V46" s="14"/>
      <c r="W46" s="14"/>
      <c r="X46" s="14"/>
      <c r="Y46" s="14"/>
      <c r="Z46" s="14"/>
      <c r="AA46" s="193"/>
      <c r="AB46" s="193"/>
      <c r="AC46" s="193"/>
      <c r="AD46" s="193"/>
    </row>
    <row r="47" spans="1:30"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3" t="s">
        <v>3613</v>
      </c>
      <c r="O47" s="14"/>
      <c r="P47" s="14"/>
      <c r="Q47" s="16"/>
      <c r="R47" s="14"/>
      <c r="S47" s="14"/>
      <c r="T47" s="14"/>
      <c r="U47" s="14"/>
      <c r="V47" s="14"/>
      <c r="W47" s="14"/>
      <c r="X47" s="14"/>
      <c r="Y47" s="14"/>
      <c r="Z47" s="14"/>
      <c r="AA47" s="193"/>
      <c r="AB47" s="193"/>
      <c r="AC47" s="193"/>
      <c r="AD47" s="193"/>
    </row>
    <row r="48" spans="1:30" ht="102"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3" t="s">
        <v>3613</v>
      </c>
      <c r="O48" s="14"/>
      <c r="P48" s="14"/>
      <c r="Q48" s="16"/>
      <c r="R48" s="14"/>
      <c r="S48" s="14"/>
      <c r="T48" s="14"/>
      <c r="U48" s="14"/>
      <c r="V48" s="14"/>
      <c r="W48" s="14"/>
      <c r="X48" s="14"/>
      <c r="Y48" s="14"/>
      <c r="Z48" s="14"/>
      <c r="AA48" s="193"/>
      <c r="AB48" s="193"/>
      <c r="AC48" s="193"/>
      <c r="AD48" s="193"/>
    </row>
    <row r="49" spans="1:30" ht="102"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3" t="s">
        <v>3613</v>
      </c>
      <c r="O49" s="14"/>
      <c r="P49" s="14"/>
      <c r="Q49" s="16"/>
      <c r="R49" s="14"/>
      <c r="S49" s="14"/>
      <c r="T49" s="14"/>
      <c r="U49" s="14"/>
      <c r="V49" s="14"/>
      <c r="W49" s="14"/>
      <c r="X49" s="14"/>
      <c r="Y49" s="14"/>
      <c r="Z49" s="14"/>
      <c r="AA49" s="193"/>
      <c r="AB49" s="193"/>
      <c r="AC49" s="193"/>
      <c r="AD49" s="193"/>
    </row>
    <row r="50" spans="1:30"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3" t="s">
        <v>3613</v>
      </c>
      <c r="O50" s="14"/>
      <c r="P50" s="14"/>
      <c r="Q50" s="16"/>
      <c r="R50" s="14"/>
      <c r="S50" s="14"/>
      <c r="T50" s="14"/>
      <c r="U50" s="14"/>
      <c r="V50" s="14"/>
      <c r="W50" s="14"/>
      <c r="X50" s="14"/>
      <c r="Y50" s="14"/>
      <c r="Z50" s="14"/>
      <c r="AA50" s="193"/>
      <c r="AB50" s="193"/>
      <c r="AC50" s="193"/>
      <c r="AD50" s="193"/>
    </row>
    <row r="51" spans="1:30"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3" t="s">
        <v>3613</v>
      </c>
      <c r="O51" s="14"/>
      <c r="P51" s="14"/>
      <c r="Q51" s="16"/>
      <c r="R51" s="14"/>
      <c r="S51" s="14"/>
      <c r="T51" s="14"/>
      <c r="U51" s="14"/>
      <c r="V51" s="14"/>
      <c r="W51" s="14"/>
      <c r="X51" s="14"/>
      <c r="Y51" s="14"/>
      <c r="Z51" s="14"/>
      <c r="AA51" s="193"/>
      <c r="AB51" s="193"/>
      <c r="AC51" s="193"/>
      <c r="AD51" s="193"/>
    </row>
    <row r="52" spans="1:30"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3" t="s">
        <v>3613</v>
      </c>
      <c r="O52" s="14"/>
      <c r="P52" s="14"/>
      <c r="Q52" s="16"/>
      <c r="R52" s="14"/>
      <c r="S52" s="14"/>
      <c r="T52" s="14"/>
      <c r="U52" s="14"/>
      <c r="V52" s="14"/>
      <c r="W52" s="14"/>
      <c r="X52" s="14"/>
      <c r="Y52" s="14"/>
      <c r="Z52" s="14"/>
      <c r="AA52" s="193"/>
      <c r="AB52" s="193"/>
      <c r="AC52" s="193"/>
      <c r="AD52" s="193"/>
    </row>
    <row r="53" spans="1:30" ht="153"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3" t="s">
        <v>3613</v>
      </c>
      <c r="O53" s="14"/>
      <c r="P53" s="14"/>
      <c r="Q53" s="16"/>
      <c r="R53" s="14"/>
      <c r="S53" s="14"/>
      <c r="T53" s="14"/>
      <c r="U53" s="14"/>
      <c r="V53" s="14"/>
      <c r="W53" s="14"/>
      <c r="X53" s="14"/>
      <c r="Y53" s="14"/>
      <c r="Z53" s="14"/>
      <c r="AA53" s="193"/>
      <c r="AB53" s="193"/>
      <c r="AC53" s="193"/>
      <c r="AD53" s="193"/>
    </row>
    <row r="54" spans="1:30"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4"/>
      <c r="P54" s="14"/>
      <c r="Q54" s="16"/>
      <c r="R54" s="14"/>
      <c r="S54" s="14"/>
      <c r="T54" s="14"/>
      <c r="U54" s="14"/>
      <c r="V54" s="14"/>
      <c r="W54" s="14"/>
      <c r="X54" s="14"/>
      <c r="Y54" s="14"/>
      <c r="Z54" s="14"/>
      <c r="AA54" s="193"/>
      <c r="AB54" s="193"/>
      <c r="AC54" s="193"/>
      <c r="AD54" s="193"/>
    </row>
    <row r="55" spans="1:30"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4"/>
      <c r="P55" s="14"/>
      <c r="Q55" s="16"/>
      <c r="R55" s="14"/>
      <c r="S55" s="14"/>
      <c r="T55" s="14"/>
      <c r="U55" s="14"/>
      <c r="V55" s="14"/>
      <c r="W55" s="14"/>
      <c r="X55" s="14"/>
      <c r="Y55" s="14"/>
      <c r="Z55" s="14"/>
      <c r="AA55" s="193"/>
      <c r="AB55" s="193"/>
      <c r="AC55" s="193"/>
      <c r="AD55" s="193"/>
    </row>
    <row r="56" spans="1:30"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4"/>
      <c r="P56" s="14"/>
      <c r="Q56" s="16"/>
      <c r="R56" s="14"/>
      <c r="S56" s="14"/>
      <c r="T56" s="14"/>
      <c r="U56" s="14"/>
      <c r="V56" s="14"/>
      <c r="W56" s="14"/>
      <c r="X56" s="14"/>
      <c r="Y56" s="14"/>
      <c r="Z56" s="14"/>
      <c r="AA56" s="193"/>
      <c r="AB56" s="193"/>
      <c r="AC56" s="193"/>
      <c r="AD56" s="193"/>
    </row>
    <row r="57" spans="1:30"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4"/>
      <c r="P57" s="14"/>
      <c r="Q57" s="16"/>
      <c r="R57" s="14"/>
      <c r="S57" s="14"/>
      <c r="T57" s="14"/>
      <c r="U57" s="14"/>
      <c r="V57" s="14"/>
      <c r="W57" s="14"/>
      <c r="X57" s="14"/>
      <c r="Y57" s="14"/>
      <c r="Z57" s="14"/>
      <c r="AA57" s="193"/>
      <c r="AB57" s="193"/>
      <c r="AC57" s="193"/>
      <c r="AD57" s="193"/>
    </row>
    <row r="58" spans="1:30"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4"/>
      <c r="P58" s="14"/>
      <c r="Q58" s="16"/>
      <c r="R58" s="14"/>
      <c r="S58" s="14"/>
      <c r="T58" s="14"/>
      <c r="U58" s="14"/>
      <c r="V58" s="14"/>
      <c r="W58" s="14"/>
      <c r="X58" s="14"/>
      <c r="Y58" s="14"/>
      <c r="Z58" s="14"/>
      <c r="AA58" s="193"/>
      <c r="AB58" s="193"/>
      <c r="AC58" s="193"/>
      <c r="AD58" s="193"/>
    </row>
    <row r="59" spans="1:30"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4"/>
      <c r="P59" s="14"/>
      <c r="Q59" s="16"/>
      <c r="R59" s="14"/>
      <c r="S59" s="14"/>
      <c r="T59" s="14"/>
      <c r="U59" s="14"/>
      <c r="V59" s="14"/>
      <c r="W59" s="14"/>
      <c r="X59" s="14"/>
      <c r="Y59" s="14"/>
      <c r="Z59" s="14"/>
      <c r="AA59" s="193"/>
      <c r="AB59" s="193"/>
      <c r="AC59" s="193"/>
      <c r="AD59" s="193"/>
    </row>
    <row r="60" spans="1:30"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4"/>
      <c r="P60" s="14"/>
      <c r="Q60" s="16"/>
      <c r="R60" s="14"/>
      <c r="S60" s="14"/>
      <c r="T60" s="14"/>
      <c r="U60" s="14"/>
      <c r="V60" s="14"/>
      <c r="W60" s="14"/>
      <c r="X60" s="14"/>
      <c r="Y60" s="14"/>
      <c r="Z60" s="14"/>
      <c r="AA60" s="193"/>
      <c r="AB60" s="193"/>
      <c r="AC60" s="193"/>
      <c r="AD60" s="193"/>
    </row>
    <row r="61" spans="1:30"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4"/>
      <c r="P61" s="14"/>
      <c r="Q61" s="16"/>
      <c r="R61" s="14"/>
      <c r="S61" s="14"/>
      <c r="T61" s="14"/>
      <c r="U61" s="14"/>
      <c r="V61" s="14"/>
      <c r="W61" s="14"/>
      <c r="X61" s="14"/>
      <c r="Y61" s="14"/>
      <c r="Z61" s="14"/>
      <c r="AA61" s="193"/>
      <c r="AB61" s="193"/>
      <c r="AC61" s="193"/>
      <c r="AD61" s="193"/>
    </row>
    <row r="62" spans="1:30"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3" t="s">
        <v>119</v>
      </c>
      <c r="O62" s="5" t="s">
        <v>1479</v>
      </c>
      <c r="P62" s="14" t="s">
        <v>75</v>
      </c>
      <c r="Q62" s="16" t="s">
        <v>1500</v>
      </c>
      <c r="R62" s="14" t="s">
        <v>57</v>
      </c>
      <c r="S62" s="14" t="s">
        <v>47</v>
      </c>
      <c r="T62" s="14" t="s">
        <v>41</v>
      </c>
      <c r="U62" s="14" t="s">
        <v>1</v>
      </c>
      <c r="V62" s="14" t="s">
        <v>1</v>
      </c>
      <c r="W62" s="14" t="s">
        <v>1</v>
      </c>
      <c r="X62" s="14" t="s">
        <v>1</v>
      </c>
      <c r="Y62" s="14" t="s">
        <v>1</v>
      </c>
      <c r="Z62" s="14" t="s">
        <v>1</v>
      </c>
      <c r="AA62" s="193"/>
      <c r="AB62" s="193"/>
      <c r="AC62" s="193"/>
      <c r="AD62" s="193"/>
    </row>
    <row r="63" spans="1:30"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3" t="s">
        <v>119</v>
      </c>
      <c r="O63" s="5" t="s">
        <v>1479</v>
      </c>
      <c r="P63" s="14" t="s">
        <v>75</v>
      </c>
      <c r="Q63" s="16" t="s">
        <v>1501</v>
      </c>
      <c r="R63" s="14" t="s">
        <v>57</v>
      </c>
      <c r="S63" s="14" t="s">
        <v>47</v>
      </c>
      <c r="T63" s="14" t="s">
        <v>41</v>
      </c>
      <c r="U63" s="14" t="s">
        <v>1</v>
      </c>
      <c r="V63" s="14" t="s">
        <v>1</v>
      </c>
      <c r="W63" s="14" t="s">
        <v>1</v>
      </c>
      <c r="X63" s="14" t="s">
        <v>1</v>
      </c>
      <c r="Y63" s="14" t="s">
        <v>1</v>
      </c>
      <c r="Z63" s="14" t="s">
        <v>1</v>
      </c>
      <c r="AA63" s="193"/>
      <c r="AB63" s="193"/>
      <c r="AC63" s="193"/>
      <c r="AD63" s="193"/>
    </row>
    <row r="64" spans="1:30"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3" t="s">
        <v>296</v>
      </c>
      <c r="O64" s="5" t="s">
        <v>1479</v>
      </c>
      <c r="P64" s="14" t="s">
        <v>75</v>
      </c>
      <c r="Q64" s="16" t="s">
        <v>1502</v>
      </c>
      <c r="R64" s="14" t="s">
        <v>57</v>
      </c>
      <c r="S64" s="14"/>
      <c r="T64" s="14"/>
      <c r="U64" s="14" t="s">
        <v>1</v>
      </c>
      <c r="V64" s="14" t="s">
        <v>1</v>
      </c>
      <c r="W64" s="14" t="s">
        <v>1487</v>
      </c>
      <c r="X64" s="14" t="s">
        <v>1487</v>
      </c>
      <c r="Y64" s="14" t="s">
        <v>1487</v>
      </c>
      <c r="Z64" s="14" t="s">
        <v>1</v>
      </c>
      <c r="AA64" s="193"/>
      <c r="AB64" s="193"/>
      <c r="AC64" s="193"/>
      <c r="AD64" s="193"/>
    </row>
    <row r="65" spans="1:30"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3" t="s">
        <v>296</v>
      </c>
      <c r="O65" s="14" t="s">
        <v>1479</v>
      </c>
      <c r="P65" s="14" t="s">
        <v>75</v>
      </c>
      <c r="Q65" s="16" t="s">
        <v>3691</v>
      </c>
      <c r="R65" s="14"/>
      <c r="S65" s="5" t="s">
        <v>47</v>
      </c>
      <c r="T65" s="14"/>
      <c r="U65" s="14" t="s">
        <v>1487</v>
      </c>
      <c r="V65" s="14" t="s">
        <v>1487</v>
      </c>
      <c r="W65" s="14" t="s">
        <v>1487</v>
      </c>
      <c r="X65" s="14" t="s">
        <v>1</v>
      </c>
      <c r="Y65" s="14" t="s">
        <v>1487</v>
      </c>
      <c r="Z65" s="14" t="s">
        <v>1487</v>
      </c>
      <c r="AA65" s="193"/>
      <c r="AB65" s="193"/>
      <c r="AC65" s="194"/>
      <c r="AD65" s="193"/>
    </row>
    <row r="66" spans="1:30"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3" t="s">
        <v>296</v>
      </c>
      <c r="O66" s="5" t="s">
        <v>1479</v>
      </c>
      <c r="P66" s="14" t="s">
        <v>75</v>
      </c>
      <c r="Q66" s="16" t="s">
        <v>3730</v>
      </c>
      <c r="R66" s="14"/>
      <c r="S66" s="5" t="s">
        <v>47</v>
      </c>
      <c r="T66" s="14"/>
      <c r="U66" s="14" t="s">
        <v>1</v>
      </c>
      <c r="V66" s="5" t="s">
        <v>1</v>
      </c>
      <c r="W66" s="14" t="s">
        <v>1487</v>
      </c>
      <c r="X66" s="5" t="s">
        <v>1</v>
      </c>
      <c r="Y66" s="14" t="s">
        <v>1487</v>
      </c>
      <c r="Z66" s="5" t="s">
        <v>1</v>
      </c>
      <c r="AA66" s="193"/>
      <c r="AB66" s="193"/>
      <c r="AC66" s="194"/>
      <c r="AD66" s="193"/>
    </row>
    <row r="67" spans="1:30"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3" t="s">
        <v>296</v>
      </c>
      <c r="O67" s="5" t="s">
        <v>1479</v>
      </c>
      <c r="P67" s="14" t="s">
        <v>75</v>
      </c>
      <c r="Q67" s="16" t="s">
        <v>3730</v>
      </c>
      <c r="R67" s="14"/>
      <c r="S67" s="5" t="s">
        <v>47</v>
      </c>
      <c r="T67" s="14"/>
      <c r="U67" s="14" t="s">
        <v>1</v>
      </c>
      <c r="V67" s="5" t="s">
        <v>1</v>
      </c>
      <c r="W67" s="14" t="s">
        <v>1487</v>
      </c>
      <c r="X67" s="5" t="s">
        <v>1</v>
      </c>
      <c r="Y67" s="14" t="s">
        <v>1487</v>
      </c>
      <c r="Z67" s="5" t="s">
        <v>1</v>
      </c>
      <c r="AA67" s="193"/>
      <c r="AB67" s="193"/>
      <c r="AC67" s="194"/>
      <c r="AD67" s="193"/>
    </row>
    <row r="68" spans="1:30"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3" t="s">
        <v>296</v>
      </c>
      <c r="O68" s="5" t="s">
        <v>1479</v>
      </c>
      <c r="P68" s="14" t="s">
        <v>75</v>
      </c>
      <c r="Q68" s="16" t="s">
        <v>3730</v>
      </c>
      <c r="R68" s="14"/>
      <c r="S68" s="5" t="s">
        <v>47</v>
      </c>
      <c r="T68" s="14"/>
      <c r="U68" s="14" t="s">
        <v>1</v>
      </c>
      <c r="V68" s="5" t="s">
        <v>1</v>
      </c>
      <c r="W68" s="14" t="s">
        <v>1487</v>
      </c>
      <c r="X68" s="5" t="s">
        <v>1</v>
      </c>
      <c r="Y68" s="14" t="s">
        <v>1487</v>
      </c>
      <c r="Z68" s="5" t="s">
        <v>1</v>
      </c>
      <c r="AA68" s="193"/>
      <c r="AB68" s="193"/>
      <c r="AC68" s="194"/>
      <c r="AD68" s="193"/>
    </row>
    <row r="69" spans="1:30"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3" t="s">
        <v>119</v>
      </c>
      <c r="O69" s="5" t="s">
        <v>1479</v>
      </c>
      <c r="P69" s="14" t="s">
        <v>81</v>
      </c>
      <c r="Q69" s="16" t="s">
        <v>1504</v>
      </c>
      <c r="R69" s="14" t="s">
        <v>57</v>
      </c>
      <c r="S69" s="14" t="s">
        <v>47</v>
      </c>
      <c r="T69" s="14" t="s">
        <v>41</v>
      </c>
      <c r="U69" s="14" t="s">
        <v>1</v>
      </c>
      <c r="V69" s="14" t="s">
        <v>1</v>
      </c>
      <c r="W69" s="14" t="s">
        <v>1</v>
      </c>
      <c r="X69" s="14" t="s">
        <v>1</v>
      </c>
      <c r="Y69" s="14" t="s">
        <v>1</v>
      </c>
      <c r="Z69" s="14" t="s">
        <v>1</v>
      </c>
      <c r="AA69" s="193"/>
      <c r="AB69" s="193"/>
      <c r="AC69" s="193"/>
      <c r="AD69" s="193"/>
    </row>
    <row r="70" spans="1:30"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3" t="s">
        <v>296</v>
      </c>
      <c r="O70" s="5" t="s">
        <v>1479</v>
      </c>
      <c r="P70" s="14" t="s">
        <v>69</v>
      </c>
      <c r="Q70" s="16" t="s">
        <v>1505</v>
      </c>
      <c r="R70" s="14"/>
      <c r="S70" s="14"/>
      <c r="T70" s="5" t="s">
        <v>41</v>
      </c>
      <c r="U70" s="14" t="s">
        <v>1</v>
      </c>
      <c r="V70" s="14" t="s">
        <v>1</v>
      </c>
      <c r="W70" s="14" t="s">
        <v>1</v>
      </c>
      <c r="X70" s="14" t="s">
        <v>1</v>
      </c>
      <c r="Y70" s="14" t="s">
        <v>1</v>
      </c>
      <c r="Z70" s="14" t="s">
        <v>1</v>
      </c>
      <c r="AA70" s="193"/>
      <c r="AB70" s="193"/>
      <c r="AC70" s="193"/>
      <c r="AD70" s="193"/>
    </row>
    <row r="71" spans="1:30"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3" t="s">
        <v>119</v>
      </c>
      <c r="O71" s="5" t="s">
        <v>1481</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3" t="s">
        <v>119</v>
      </c>
      <c r="O72" s="5" t="s">
        <v>1479</v>
      </c>
      <c r="P72" s="14" t="s">
        <v>75</v>
      </c>
      <c r="Q72" s="16" t="s">
        <v>3996</v>
      </c>
      <c r="R72" s="14" t="s">
        <v>57</v>
      </c>
      <c r="S72" s="14" t="s">
        <v>47</v>
      </c>
      <c r="T72" s="14" t="s">
        <v>41</v>
      </c>
      <c r="U72" s="14" t="s">
        <v>1</v>
      </c>
      <c r="V72" s="14" t="s">
        <v>1</v>
      </c>
      <c r="W72" s="14" t="s">
        <v>1</v>
      </c>
      <c r="X72" s="14" t="s">
        <v>1</v>
      </c>
      <c r="Y72" s="14" t="s">
        <v>1</v>
      </c>
      <c r="Z72" s="14" t="s">
        <v>1</v>
      </c>
      <c r="AA72" s="193" t="s">
        <v>2748</v>
      </c>
      <c r="AB72" s="193" t="s">
        <v>3975</v>
      </c>
      <c r="AC72" s="194" t="s">
        <v>3974</v>
      </c>
      <c r="AD72" s="193">
        <v>2.4</v>
      </c>
    </row>
    <row r="73" spans="1:30"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3" t="s">
        <v>296</v>
      </c>
      <c r="O73" s="5" t="s">
        <v>1479</v>
      </c>
      <c r="P73" s="14" t="s">
        <v>75</v>
      </c>
      <c r="Q73" s="16" t="s">
        <v>1506</v>
      </c>
      <c r="R73" s="14"/>
      <c r="S73" s="5" t="s">
        <v>47</v>
      </c>
      <c r="T73" s="5" t="s">
        <v>41</v>
      </c>
      <c r="U73" s="14" t="s">
        <v>1</v>
      </c>
      <c r="V73" s="14" t="s">
        <v>1</v>
      </c>
      <c r="W73" s="14" t="s">
        <v>1</v>
      </c>
      <c r="X73" s="14" t="s">
        <v>1</v>
      </c>
      <c r="Y73" s="14" t="s">
        <v>1</v>
      </c>
      <c r="Z73" s="14" t="s">
        <v>1</v>
      </c>
      <c r="AA73" s="193"/>
      <c r="AB73" s="193"/>
      <c r="AC73" s="193"/>
      <c r="AD73" s="193"/>
    </row>
    <row r="74" spans="1:30"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3" t="s">
        <v>296</v>
      </c>
      <c r="O74" s="5" t="s">
        <v>1479</v>
      </c>
      <c r="P74" s="14" t="s">
        <v>69</v>
      </c>
      <c r="Q74" s="16" t="s">
        <v>1507</v>
      </c>
      <c r="R74" s="14"/>
      <c r="S74" s="5" t="s">
        <v>47</v>
      </c>
      <c r="T74" s="14"/>
      <c r="U74" s="14" t="s">
        <v>1</v>
      </c>
      <c r="V74" s="14" t="s">
        <v>1</v>
      </c>
      <c r="W74" s="14" t="s">
        <v>1</v>
      </c>
      <c r="X74" s="14" t="s">
        <v>1</v>
      </c>
      <c r="Y74" s="14" t="s">
        <v>1</v>
      </c>
      <c r="Z74" s="14" t="s">
        <v>1</v>
      </c>
      <c r="AA74" s="194" t="s">
        <v>1699</v>
      </c>
      <c r="AB74" s="193" t="s">
        <v>3885</v>
      </c>
      <c r="AC74" s="194" t="s">
        <v>3883</v>
      </c>
      <c r="AD74" s="193" t="s">
        <v>3879</v>
      </c>
    </row>
    <row r="75" spans="1:30"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296</v>
      </c>
      <c r="O75" s="5" t="s">
        <v>1479</v>
      </c>
      <c r="P75" s="14" t="s">
        <v>75</v>
      </c>
      <c r="Q75" s="16" t="s">
        <v>1508</v>
      </c>
      <c r="R75" s="14"/>
      <c r="S75" s="14" t="s">
        <v>47</v>
      </c>
      <c r="T75" s="14" t="s">
        <v>41</v>
      </c>
      <c r="U75" s="14" t="s">
        <v>1</v>
      </c>
      <c r="V75" s="14" t="s">
        <v>1</v>
      </c>
      <c r="W75" s="14" t="s">
        <v>1</v>
      </c>
      <c r="X75" s="14" t="s">
        <v>1</v>
      </c>
      <c r="Y75" s="14" t="s">
        <v>1</v>
      </c>
      <c r="Z75" s="14" t="s">
        <v>1</v>
      </c>
      <c r="AA75" s="193"/>
      <c r="AB75" s="193"/>
      <c r="AC75" s="193"/>
      <c r="AD75" s="193"/>
    </row>
    <row r="76" spans="1:30" ht="267.7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119</v>
      </c>
      <c r="O76" s="5" t="s">
        <v>1479</v>
      </c>
      <c r="P76" s="16" t="s">
        <v>1509</v>
      </c>
      <c r="Q76" s="16" t="s">
        <v>1510</v>
      </c>
      <c r="R76" s="14" t="s">
        <v>57</v>
      </c>
      <c r="S76" s="14" t="s">
        <v>47</v>
      </c>
      <c r="T76" s="14" t="s">
        <v>41</v>
      </c>
      <c r="U76" s="14" t="s">
        <v>1</v>
      </c>
      <c r="V76" s="14" t="s">
        <v>1</v>
      </c>
      <c r="W76" s="14" t="s">
        <v>1</v>
      </c>
      <c r="X76" s="14" t="s">
        <v>1</v>
      </c>
      <c r="Y76" s="14" t="s">
        <v>1</v>
      </c>
      <c r="Z76" s="14" t="s">
        <v>1</v>
      </c>
      <c r="AA76" s="193"/>
      <c r="AB76" s="193"/>
      <c r="AC76" s="193"/>
      <c r="AD76" s="193"/>
    </row>
    <row r="77" spans="1:30"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119</v>
      </c>
      <c r="O77" s="5" t="s">
        <v>1479</v>
      </c>
      <c r="P77" s="14" t="s">
        <v>75</v>
      </c>
      <c r="Q77" s="16" t="s">
        <v>1511</v>
      </c>
      <c r="R77" s="14" t="s">
        <v>57</v>
      </c>
      <c r="S77" s="14" t="s">
        <v>47</v>
      </c>
      <c r="T77" s="14" t="s">
        <v>41</v>
      </c>
      <c r="U77" s="14" t="s">
        <v>1</v>
      </c>
      <c r="V77" s="14" t="s">
        <v>1</v>
      </c>
      <c r="W77" s="14" t="s">
        <v>1</v>
      </c>
      <c r="X77" s="14" t="s">
        <v>1</v>
      </c>
      <c r="Y77" s="14" t="s">
        <v>1</v>
      </c>
      <c r="Z77" s="14" t="s">
        <v>1</v>
      </c>
      <c r="AA77" s="193"/>
      <c r="AB77" s="193"/>
      <c r="AC77" s="193"/>
      <c r="AD77" s="193"/>
    </row>
    <row r="78" spans="1:30"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3" t="s">
        <v>296</v>
      </c>
      <c r="O78" s="5" t="s">
        <v>1479</v>
      </c>
      <c r="P78" s="14" t="s">
        <v>75</v>
      </c>
      <c r="Q78" s="16" t="s">
        <v>1512</v>
      </c>
      <c r="R78" s="7" t="s">
        <v>57</v>
      </c>
      <c r="S78" s="14"/>
      <c r="T78" s="14"/>
      <c r="U78" s="14" t="s">
        <v>1</v>
      </c>
      <c r="V78" s="14" t="s">
        <v>1</v>
      </c>
      <c r="W78" s="14" t="s">
        <v>1</v>
      </c>
      <c r="X78" s="14" t="s">
        <v>1</v>
      </c>
      <c r="Y78" s="14" t="s">
        <v>1</v>
      </c>
      <c r="Z78" s="14" t="s">
        <v>1</v>
      </c>
      <c r="AA78" s="193"/>
      <c r="AB78" s="193"/>
      <c r="AC78" s="193"/>
      <c r="AD78" s="193"/>
    </row>
    <row r="79" spans="1:30"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3" t="s">
        <v>296</v>
      </c>
      <c r="O79" s="5" t="s">
        <v>1479</v>
      </c>
      <c r="P79" s="14" t="s">
        <v>75</v>
      </c>
      <c r="Q79" s="16" t="s">
        <v>1513</v>
      </c>
      <c r="R79" s="5" t="s">
        <v>1503</v>
      </c>
      <c r="S79" s="14"/>
      <c r="T79" s="5" t="s">
        <v>41</v>
      </c>
      <c r="U79" s="14" t="s">
        <v>1</v>
      </c>
      <c r="V79" s="14" t="s">
        <v>1</v>
      </c>
      <c r="W79" s="14" t="s">
        <v>1487</v>
      </c>
      <c r="X79" s="14" t="s">
        <v>1487</v>
      </c>
      <c r="Y79" s="14" t="s">
        <v>1487</v>
      </c>
      <c r="Z79" s="14" t="s">
        <v>1</v>
      </c>
      <c r="AA79" s="193"/>
      <c r="AB79" s="193"/>
      <c r="AC79" s="193"/>
      <c r="AD79" s="193"/>
    </row>
    <row r="80" spans="1:30"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3" t="s">
        <v>296</v>
      </c>
      <c r="O80" s="5" t="s">
        <v>1479</v>
      </c>
      <c r="P80" s="14" t="s">
        <v>75</v>
      </c>
      <c r="Q80" s="16" t="s">
        <v>1514</v>
      </c>
      <c r="R80" s="7" t="s">
        <v>57</v>
      </c>
      <c r="S80" s="14"/>
      <c r="T80" s="14"/>
      <c r="U80" s="14" t="s">
        <v>1</v>
      </c>
      <c r="V80" s="14" t="s">
        <v>1</v>
      </c>
      <c r="W80" s="14" t="s">
        <v>1487</v>
      </c>
      <c r="X80" s="14" t="s">
        <v>1487</v>
      </c>
      <c r="Y80" s="14" t="s">
        <v>1487</v>
      </c>
      <c r="Z80" s="14" t="s">
        <v>1</v>
      </c>
      <c r="AA80" s="193"/>
      <c r="AB80" s="193"/>
      <c r="AC80" s="193"/>
      <c r="AD80" s="193"/>
    </row>
    <row r="81" spans="1:30"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3" t="s">
        <v>119</v>
      </c>
      <c r="O81" s="5" t="s">
        <v>1479</v>
      </c>
      <c r="P81" s="14" t="s">
        <v>75</v>
      </c>
      <c r="Q81" s="16" t="s">
        <v>1515</v>
      </c>
      <c r="R81" s="14" t="s">
        <v>57</v>
      </c>
      <c r="S81" s="14" t="s">
        <v>47</v>
      </c>
      <c r="T81" s="14" t="s">
        <v>41</v>
      </c>
      <c r="U81" s="14" t="s">
        <v>1</v>
      </c>
      <c r="V81" s="14" t="s">
        <v>1</v>
      </c>
      <c r="W81" s="14" t="s">
        <v>1487</v>
      </c>
      <c r="X81" s="14" t="s">
        <v>1487</v>
      </c>
      <c r="Y81" s="14" t="s">
        <v>1</v>
      </c>
      <c r="Z81" s="14" t="s">
        <v>1</v>
      </c>
      <c r="AA81" s="193"/>
      <c r="AB81" s="193"/>
      <c r="AC81" s="193"/>
      <c r="AD81" s="193"/>
    </row>
    <row r="82" spans="1:30"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3" t="s">
        <v>296</v>
      </c>
      <c r="O82" s="5" t="s">
        <v>1479</v>
      </c>
      <c r="P82" s="14" t="s">
        <v>75</v>
      </c>
      <c r="Q82" s="16" t="s">
        <v>2749</v>
      </c>
      <c r="R82" s="14" t="s">
        <v>57</v>
      </c>
      <c r="S82" s="14" t="s">
        <v>47</v>
      </c>
      <c r="T82" s="14"/>
      <c r="U82" s="14" t="s">
        <v>1</v>
      </c>
      <c r="V82" s="14" t="s">
        <v>1</v>
      </c>
      <c r="W82" s="14" t="s">
        <v>1</v>
      </c>
      <c r="X82" s="14" t="s">
        <v>1</v>
      </c>
      <c r="Y82" s="14" t="s">
        <v>1</v>
      </c>
      <c r="Z82" s="14" t="s">
        <v>1</v>
      </c>
      <c r="AA82" s="193" t="s">
        <v>2748</v>
      </c>
      <c r="AB82" s="193" t="s">
        <v>2744</v>
      </c>
      <c r="AC82" s="194" t="s">
        <v>2750</v>
      </c>
      <c r="AD82" s="193">
        <v>1.2</v>
      </c>
    </row>
    <row r="83" spans="1:30"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3" t="s">
        <v>119</v>
      </c>
      <c r="O83" s="5" t="s">
        <v>1479</v>
      </c>
      <c r="P83" s="14" t="s">
        <v>75</v>
      </c>
      <c r="Q83" s="16" t="s">
        <v>1516</v>
      </c>
      <c r="R83" s="14" t="s">
        <v>57</v>
      </c>
      <c r="S83" s="14" t="s">
        <v>47</v>
      </c>
      <c r="T83" s="14" t="s">
        <v>41</v>
      </c>
      <c r="U83" s="14" t="s">
        <v>1</v>
      </c>
      <c r="V83" s="14" t="s">
        <v>1</v>
      </c>
      <c r="W83" s="14" t="s">
        <v>1</v>
      </c>
      <c r="X83" s="14" t="s">
        <v>1</v>
      </c>
      <c r="Y83" s="14" t="s">
        <v>1</v>
      </c>
      <c r="Z83" s="14" t="s">
        <v>1</v>
      </c>
      <c r="AA83" s="193"/>
      <c r="AB83" s="193"/>
      <c r="AC83" s="193"/>
      <c r="AD83" s="193"/>
    </row>
    <row r="84" spans="1:30"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3" t="s">
        <v>119</v>
      </c>
      <c r="O84" s="5" t="s">
        <v>1479</v>
      </c>
      <c r="P84" s="14" t="s">
        <v>75</v>
      </c>
      <c r="Q84" s="16" t="s">
        <v>1517</v>
      </c>
      <c r="R84" s="14" t="s">
        <v>57</v>
      </c>
      <c r="S84" s="14" t="s">
        <v>47</v>
      </c>
      <c r="T84" s="14" t="s">
        <v>41</v>
      </c>
      <c r="U84" s="14" t="s">
        <v>1</v>
      </c>
      <c r="V84" s="14" t="s">
        <v>1</v>
      </c>
      <c r="W84" s="14" t="s">
        <v>1</v>
      </c>
      <c r="X84" s="14" t="s">
        <v>1</v>
      </c>
      <c r="Y84" s="14" t="s">
        <v>1</v>
      </c>
      <c r="Z84" s="14" t="s">
        <v>1</v>
      </c>
      <c r="AA84" s="193"/>
      <c r="AB84" s="193"/>
      <c r="AC84" s="193"/>
      <c r="AD84" s="193"/>
    </row>
    <row r="85" spans="1:30" ht="267.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3" t="s">
        <v>119</v>
      </c>
      <c r="O85" s="5" t="s">
        <v>1479</v>
      </c>
      <c r="P85" s="14" t="s">
        <v>75</v>
      </c>
      <c r="Q85" s="16" t="s">
        <v>3981</v>
      </c>
      <c r="R85" s="14" t="s">
        <v>57</v>
      </c>
      <c r="S85" s="14" t="s">
        <v>47</v>
      </c>
      <c r="T85" s="14" t="s">
        <v>41</v>
      </c>
      <c r="U85" s="14" t="s">
        <v>1</v>
      </c>
      <c r="V85" s="14" t="s">
        <v>1</v>
      </c>
      <c r="W85" s="14" t="s">
        <v>1</v>
      </c>
      <c r="X85" s="14" t="s">
        <v>1</v>
      </c>
      <c r="Y85" s="14" t="s">
        <v>1</v>
      </c>
      <c r="Z85" s="14" t="s">
        <v>1</v>
      </c>
      <c r="AA85" s="193" t="s">
        <v>2748</v>
      </c>
      <c r="AB85" s="193" t="s">
        <v>3936</v>
      </c>
      <c r="AC85" s="194" t="s">
        <v>3937</v>
      </c>
      <c r="AD85" s="193">
        <v>2.2999999999999998</v>
      </c>
    </row>
    <row r="86" spans="1:30" ht="153"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296</v>
      </c>
      <c r="O86" s="5" t="s">
        <v>1479</v>
      </c>
      <c r="P86" s="14" t="s">
        <v>75</v>
      </c>
      <c r="Q86" s="16" t="s">
        <v>1518</v>
      </c>
      <c r="R86" s="215"/>
      <c r="S86" s="14" t="s">
        <v>47</v>
      </c>
      <c r="T86" s="14"/>
      <c r="U86" s="14" t="s">
        <v>1</v>
      </c>
      <c r="V86" s="14" t="s">
        <v>1</v>
      </c>
      <c r="W86" s="14" t="s">
        <v>1</v>
      </c>
      <c r="X86" s="14" t="s">
        <v>1</v>
      </c>
      <c r="Y86" s="14" t="s">
        <v>1</v>
      </c>
      <c r="Z86" s="14" t="s">
        <v>1</v>
      </c>
      <c r="AA86" s="15" t="s">
        <v>2748</v>
      </c>
      <c r="AB86" s="15" t="s">
        <v>3915</v>
      </c>
      <c r="AC86" s="12" t="s">
        <v>3916</v>
      </c>
      <c r="AD86" s="15">
        <v>2.1</v>
      </c>
    </row>
    <row r="87" spans="1:30" ht="12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119</v>
      </c>
      <c r="O87" s="5" t="s">
        <v>1479</v>
      </c>
      <c r="P87" s="14" t="s">
        <v>75</v>
      </c>
      <c r="Q87" s="16" t="s">
        <v>1519</v>
      </c>
      <c r="R87" s="14" t="s">
        <v>57</v>
      </c>
      <c r="S87" s="14" t="s">
        <v>47</v>
      </c>
      <c r="T87" s="14" t="s">
        <v>41</v>
      </c>
      <c r="U87" s="14" t="s">
        <v>1</v>
      </c>
      <c r="V87" s="14" t="s">
        <v>1</v>
      </c>
      <c r="W87" s="14" t="s">
        <v>1</v>
      </c>
      <c r="X87" s="14" t="s">
        <v>1</v>
      </c>
      <c r="Y87" s="14" t="s">
        <v>1</v>
      </c>
      <c r="Z87" s="14" t="s">
        <v>1</v>
      </c>
      <c r="AA87" s="193"/>
      <c r="AB87" s="193"/>
      <c r="AC87" s="193"/>
      <c r="AD87" s="193"/>
    </row>
    <row r="88" spans="1:30"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3" t="s">
        <v>119</v>
      </c>
      <c r="O88" s="5" t="s">
        <v>1479</v>
      </c>
      <c r="P88" s="14" t="s">
        <v>75</v>
      </c>
      <c r="Q88" s="16" t="s">
        <v>1520</v>
      </c>
      <c r="R88" s="14" t="s">
        <v>57</v>
      </c>
      <c r="S88" s="14" t="s">
        <v>47</v>
      </c>
      <c r="T88" s="14" t="s">
        <v>41</v>
      </c>
      <c r="U88" s="14" t="s">
        <v>1</v>
      </c>
      <c r="V88" s="14" t="s">
        <v>1</v>
      </c>
      <c r="W88" s="14" t="s">
        <v>1</v>
      </c>
      <c r="X88" s="14" t="s">
        <v>1</v>
      </c>
      <c r="Y88" s="14" t="s">
        <v>1</v>
      </c>
      <c r="Z88" s="14" t="s">
        <v>1</v>
      </c>
      <c r="AA88" s="193"/>
      <c r="AB88" s="193"/>
      <c r="AC88" s="193"/>
      <c r="AD88" s="193"/>
    </row>
    <row r="89" spans="1:30" ht="140.2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296</v>
      </c>
      <c r="O89" s="5" t="s">
        <v>1479</v>
      </c>
      <c r="P89" s="14" t="s">
        <v>75</v>
      </c>
      <c r="Q89" s="16" t="s">
        <v>1521</v>
      </c>
      <c r="R89" s="215"/>
      <c r="S89" s="14" t="s">
        <v>47</v>
      </c>
      <c r="T89" s="14"/>
      <c r="U89" s="14" t="s">
        <v>1</v>
      </c>
      <c r="V89" s="14" t="s">
        <v>1</v>
      </c>
      <c r="W89" s="14" t="s">
        <v>1</v>
      </c>
      <c r="X89" s="14" t="s">
        <v>1</v>
      </c>
      <c r="Y89" s="14" t="s">
        <v>1</v>
      </c>
      <c r="Z89" s="14" t="s">
        <v>1</v>
      </c>
      <c r="AA89" s="15" t="s">
        <v>2748</v>
      </c>
      <c r="AB89" s="15" t="s">
        <v>3915</v>
      </c>
      <c r="AC89" s="12" t="s">
        <v>3916</v>
      </c>
      <c r="AD89" s="15">
        <v>2.1</v>
      </c>
    </row>
    <row r="90" spans="1:30"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3" t="s">
        <v>296</v>
      </c>
      <c r="O90" s="5" t="s">
        <v>1479</v>
      </c>
      <c r="P90" s="14" t="s">
        <v>79</v>
      </c>
      <c r="Q90" s="16" t="s">
        <v>1522</v>
      </c>
      <c r="R90" s="14" t="s">
        <v>57</v>
      </c>
      <c r="S90" s="14" t="s">
        <v>47</v>
      </c>
      <c r="T90" s="14"/>
      <c r="U90" s="14" t="s">
        <v>1</v>
      </c>
      <c r="V90" s="14" t="s">
        <v>1</v>
      </c>
      <c r="W90" s="14" t="s">
        <v>1</v>
      </c>
      <c r="X90" s="14" t="s">
        <v>1</v>
      </c>
      <c r="Y90" s="14" t="s">
        <v>1</v>
      </c>
      <c r="Z90" s="14" t="s">
        <v>1</v>
      </c>
      <c r="AA90" s="193"/>
      <c r="AB90" s="193"/>
      <c r="AC90" s="193"/>
      <c r="AD90" s="193"/>
    </row>
    <row r="91" spans="1:30"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3" t="s">
        <v>296</v>
      </c>
      <c r="O91" s="5" t="s">
        <v>1479</v>
      </c>
      <c r="P91" s="14" t="s">
        <v>75</v>
      </c>
      <c r="Q91" s="16" t="s">
        <v>1523</v>
      </c>
      <c r="R91" s="14" t="s">
        <v>57</v>
      </c>
      <c r="S91" s="14" t="s">
        <v>47</v>
      </c>
      <c r="T91" s="14"/>
      <c r="U91" s="14" t="s">
        <v>1</v>
      </c>
      <c r="V91" s="14" t="s">
        <v>1</v>
      </c>
      <c r="W91" s="14" t="s">
        <v>1</v>
      </c>
      <c r="X91" s="14" t="s">
        <v>1</v>
      </c>
      <c r="Y91" s="14" t="s">
        <v>1</v>
      </c>
      <c r="Z91" s="14" t="s">
        <v>1</v>
      </c>
      <c r="AA91" s="193"/>
      <c r="AB91" s="193"/>
      <c r="AC91" s="193"/>
      <c r="AD91" s="193"/>
    </row>
    <row r="92" spans="1:30"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3" t="s">
        <v>119</v>
      </c>
      <c r="O92" s="5" t="s">
        <v>1479</v>
      </c>
      <c r="P92" s="14" t="s">
        <v>75</v>
      </c>
      <c r="Q92" s="16" t="s">
        <v>1524</v>
      </c>
      <c r="R92" s="14" t="s">
        <v>57</v>
      </c>
      <c r="S92" s="14" t="s">
        <v>47</v>
      </c>
      <c r="T92" s="14" t="s">
        <v>41</v>
      </c>
      <c r="U92" s="14" t="s">
        <v>1</v>
      </c>
      <c r="V92" s="14" t="s">
        <v>1</v>
      </c>
      <c r="W92" s="14" t="s">
        <v>1</v>
      </c>
      <c r="X92" s="14" t="s">
        <v>1</v>
      </c>
      <c r="Y92" s="14" t="s">
        <v>1</v>
      </c>
      <c r="Z92" s="14" t="s">
        <v>1</v>
      </c>
      <c r="AA92" s="193"/>
      <c r="AB92" s="193"/>
      <c r="AC92" s="193"/>
      <c r="AD92" s="193"/>
    </row>
    <row r="93" spans="1:30"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3" t="s">
        <v>3613</v>
      </c>
      <c r="O93" s="14"/>
      <c r="P93" s="14"/>
      <c r="Q93" s="16"/>
      <c r="R93" s="14"/>
      <c r="S93" s="14"/>
      <c r="T93" s="14"/>
      <c r="U93" s="14"/>
      <c r="V93" s="14"/>
      <c r="W93" s="14"/>
      <c r="X93" s="14"/>
      <c r="Y93" s="14"/>
      <c r="Z93" s="14"/>
      <c r="AA93" s="193"/>
      <c r="AB93" s="193"/>
      <c r="AC93" s="193"/>
      <c r="AD93" s="193"/>
    </row>
    <row r="94" spans="1:30"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3" t="s">
        <v>296</v>
      </c>
      <c r="O94" s="5" t="s">
        <v>1479</v>
      </c>
      <c r="P94" s="14" t="s">
        <v>71</v>
      </c>
      <c r="Q94" s="16" t="s">
        <v>1525</v>
      </c>
      <c r="R94" s="215"/>
      <c r="S94" s="14" t="s">
        <v>47</v>
      </c>
      <c r="T94" s="14"/>
      <c r="U94" s="14" t="s">
        <v>1</v>
      </c>
      <c r="V94" s="14" t="s">
        <v>1</v>
      </c>
      <c r="W94" s="14" t="s">
        <v>1</v>
      </c>
      <c r="X94" s="14" t="s">
        <v>1</v>
      </c>
      <c r="Y94" s="14" t="s">
        <v>1</v>
      </c>
      <c r="Z94" s="14" t="s">
        <v>1</v>
      </c>
      <c r="AA94" s="15" t="s">
        <v>2748</v>
      </c>
      <c r="AB94" s="15" t="s">
        <v>3915</v>
      </c>
      <c r="AC94" s="12" t="s">
        <v>3916</v>
      </c>
      <c r="AD94" s="15">
        <v>2.1</v>
      </c>
    </row>
    <row r="95" spans="1:30"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3" t="s">
        <v>296</v>
      </c>
      <c r="O95" s="5" t="s">
        <v>1479</v>
      </c>
      <c r="P95" s="14" t="s">
        <v>71</v>
      </c>
      <c r="Q95" s="16" t="s">
        <v>1525</v>
      </c>
      <c r="R95" s="215"/>
      <c r="S95" s="14" t="s">
        <v>47</v>
      </c>
      <c r="T95" s="14"/>
      <c r="U95" s="14" t="s">
        <v>1</v>
      </c>
      <c r="V95" s="14" t="s">
        <v>1</v>
      </c>
      <c r="W95" s="14" t="s">
        <v>1</v>
      </c>
      <c r="X95" s="14" t="s">
        <v>1</v>
      </c>
      <c r="Y95" s="14" t="s">
        <v>1</v>
      </c>
      <c r="Z95" s="14" t="s">
        <v>1</v>
      </c>
      <c r="AA95" s="15" t="s">
        <v>2748</v>
      </c>
      <c r="AB95" s="15" t="s">
        <v>3915</v>
      </c>
      <c r="AC95" s="12" t="s">
        <v>3916</v>
      </c>
      <c r="AD95" s="15">
        <v>2.1</v>
      </c>
    </row>
    <row r="96" spans="1:30" ht="140.2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3" t="s">
        <v>296</v>
      </c>
      <c r="O96" s="5" t="s">
        <v>1479</v>
      </c>
      <c r="P96" s="14" t="s">
        <v>71</v>
      </c>
      <c r="Q96" s="16" t="s">
        <v>1525</v>
      </c>
      <c r="R96" s="215"/>
      <c r="S96" s="14" t="s">
        <v>47</v>
      </c>
      <c r="T96" s="14"/>
      <c r="U96" s="14" t="s">
        <v>1</v>
      </c>
      <c r="V96" s="14" t="s">
        <v>1</v>
      </c>
      <c r="W96" s="14" t="s">
        <v>1</v>
      </c>
      <c r="X96" s="14" t="s">
        <v>1</v>
      </c>
      <c r="Y96" s="14" t="s">
        <v>1</v>
      </c>
      <c r="Z96" s="14" t="s">
        <v>1</v>
      </c>
      <c r="AA96" s="15" t="s">
        <v>2748</v>
      </c>
      <c r="AB96" s="15" t="s">
        <v>3915</v>
      </c>
      <c r="AC96" s="12" t="s">
        <v>3916</v>
      </c>
      <c r="AD96" s="15">
        <v>2.1</v>
      </c>
    </row>
    <row r="97" spans="1:30"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3" t="s">
        <v>296</v>
      </c>
      <c r="O97" s="5" t="s">
        <v>1479</v>
      </c>
      <c r="P97" s="14" t="s">
        <v>71</v>
      </c>
      <c r="Q97" s="16" t="s">
        <v>1525</v>
      </c>
      <c r="R97" s="215"/>
      <c r="S97" s="14" t="s">
        <v>47</v>
      </c>
      <c r="T97" s="14"/>
      <c r="U97" s="14" t="s">
        <v>1</v>
      </c>
      <c r="V97" s="14" t="s">
        <v>1</v>
      </c>
      <c r="W97" s="14" t="s">
        <v>1</v>
      </c>
      <c r="X97" s="14" t="s">
        <v>1</v>
      </c>
      <c r="Y97" s="14" t="s">
        <v>1</v>
      </c>
      <c r="Z97" s="14" t="s">
        <v>1</v>
      </c>
      <c r="AA97" s="15" t="s">
        <v>2748</v>
      </c>
      <c r="AB97" s="15" t="s">
        <v>3915</v>
      </c>
      <c r="AC97" s="12" t="s">
        <v>3916</v>
      </c>
      <c r="AD97" s="15">
        <v>2.1</v>
      </c>
    </row>
    <row r="98" spans="1:30" ht="140.2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3" t="s">
        <v>296</v>
      </c>
      <c r="O98" s="5" t="s">
        <v>1479</v>
      </c>
      <c r="P98" s="14" t="s">
        <v>71</v>
      </c>
      <c r="Q98" s="16" t="s">
        <v>1525</v>
      </c>
      <c r="R98" s="215"/>
      <c r="S98" s="14" t="s">
        <v>47</v>
      </c>
      <c r="T98" s="14"/>
      <c r="U98" s="14" t="s">
        <v>1</v>
      </c>
      <c r="V98" s="14" t="s">
        <v>1</v>
      </c>
      <c r="W98" s="14" t="s">
        <v>1</v>
      </c>
      <c r="X98" s="14" t="s">
        <v>1</v>
      </c>
      <c r="Y98" s="14" t="s">
        <v>1</v>
      </c>
      <c r="Z98" s="14" t="s">
        <v>1</v>
      </c>
      <c r="AA98" s="15" t="s">
        <v>2748</v>
      </c>
      <c r="AB98" s="15" t="s">
        <v>3915</v>
      </c>
      <c r="AC98" s="12" t="s">
        <v>3916</v>
      </c>
      <c r="AD98" s="15">
        <v>2.1</v>
      </c>
    </row>
    <row r="99" spans="1:30"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3" t="s">
        <v>296</v>
      </c>
      <c r="O99" s="7" t="s">
        <v>1479</v>
      </c>
      <c r="P99" s="14" t="s">
        <v>71</v>
      </c>
      <c r="Q99" s="16" t="s">
        <v>3928</v>
      </c>
      <c r="R99" s="5" t="s">
        <v>1503</v>
      </c>
      <c r="S99" s="14"/>
      <c r="T99" s="14"/>
      <c r="U99" s="14" t="s">
        <v>1</v>
      </c>
      <c r="V99" s="14" t="s">
        <v>1</v>
      </c>
      <c r="W99" s="14" t="s">
        <v>1</v>
      </c>
      <c r="X99" s="14" t="s">
        <v>1</v>
      </c>
      <c r="Y99" s="14" t="s">
        <v>1</v>
      </c>
      <c r="Z99" s="14" t="s">
        <v>1</v>
      </c>
      <c r="AA99" s="193" t="s">
        <v>2748</v>
      </c>
      <c r="AB99" s="193" t="s">
        <v>3924</v>
      </c>
      <c r="AC99" s="194" t="s">
        <v>3929</v>
      </c>
      <c r="AD99" s="193">
        <v>2.2999999999999998</v>
      </c>
    </row>
    <row r="100" spans="1:30"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3" t="s">
        <v>296</v>
      </c>
      <c r="O100" s="5" t="s">
        <v>1479</v>
      </c>
      <c r="P100" s="14" t="s">
        <v>75</v>
      </c>
      <c r="Q100" s="16" t="s">
        <v>1528</v>
      </c>
      <c r="R100" s="215"/>
      <c r="S100" s="14" t="s">
        <v>47</v>
      </c>
      <c r="T100" s="14"/>
      <c r="U100" s="14" t="s">
        <v>1</v>
      </c>
      <c r="V100" s="14" t="s">
        <v>1</v>
      </c>
      <c r="W100" s="14" t="s">
        <v>1</v>
      </c>
      <c r="X100" s="14" t="s">
        <v>1</v>
      </c>
      <c r="Y100" s="14" t="s">
        <v>1</v>
      </c>
      <c r="Z100" s="14" t="s">
        <v>1</v>
      </c>
      <c r="AA100" s="15" t="s">
        <v>2748</v>
      </c>
      <c r="AB100" s="15" t="s">
        <v>3915</v>
      </c>
      <c r="AC100" s="12" t="s">
        <v>3916</v>
      </c>
      <c r="AD100" s="193">
        <v>2.1</v>
      </c>
    </row>
    <row r="101" spans="1:30"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296</v>
      </c>
      <c r="O101" s="5" t="s">
        <v>1479</v>
      </c>
      <c r="P101" s="16" t="s">
        <v>1509</v>
      </c>
      <c r="Q101" s="16" t="s">
        <v>1529</v>
      </c>
      <c r="R101" s="14"/>
      <c r="S101" s="5" t="s">
        <v>47</v>
      </c>
      <c r="T101" s="5" t="s">
        <v>41</v>
      </c>
      <c r="U101" s="14" t="s">
        <v>1</v>
      </c>
      <c r="V101" s="14" t="s">
        <v>1</v>
      </c>
      <c r="W101" s="14" t="s">
        <v>1</v>
      </c>
      <c r="X101" s="14" t="s">
        <v>1</v>
      </c>
      <c r="Y101" s="14" t="s">
        <v>1</v>
      </c>
      <c r="Z101" s="14" t="s">
        <v>1</v>
      </c>
      <c r="AA101" s="193"/>
      <c r="AB101" s="193"/>
      <c r="AC101" s="193"/>
      <c r="AD101" s="193"/>
    </row>
    <row r="102" spans="1:30"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119</v>
      </c>
      <c r="O102" s="5" t="s">
        <v>1479</v>
      </c>
      <c r="P102" s="14" t="s">
        <v>75</v>
      </c>
      <c r="Q102" s="16" t="s">
        <v>1529</v>
      </c>
      <c r="R102" s="14" t="s">
        <v>57</v>
      </c>
      <c r="S102" s="14" t="s">
        <v>47</v>
      </c>
      <c r="T102" s="14" t="s">
        <v>41</v>
      </c>
      <c r="U102" s="14" t="s">
        <v>1</v>
      </c>
      <c r="V102" s="14" t="s">
        <v>1</v>
      </c>
      <c r="W102" s="14" t="s">
        <v>1</v>
      </c>
      <c r="X102" s="14" t="s">
        <v>1</v>
      </c>
      <c r="Y102" s="14" t="s">
        <v>1</v>
      </c>
      <c r="Z102" s="14" t="s">
        <v>1</v>
      </c>
      <c r="AA102" s="193"/>
      <c r="AB102" s="193"/>
      <c r="AC102" s="193"/>
      <c r="AD102" s="193"/>
    </row>
    <row r="103" spans="1:30"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296</v>
      </c>
      <c r="O103" s="5" t="s">
        <v>1479</v>
      </c>
      <c r="P103" s="16" t="s">
        <v>1509</v>
      </c>
      <c r="Q103" s="16" t="s">
        <v>1529</v>
      </c>
      <c r="R103" s="5" t="s">
        <v>57</v>
      </c>
      <c r="S103" s="14"/>
      <c r="T103" s="5" t="s">
        <v>41</v>
      </c>
      <c r="U103" s="14" t="s">
        <v>1</v>
      </c>
      <c r="V103" s="14" t="s">
        <v>1</v>
      </c>
      <c r="W103" s="14" t="s">
        <v>1</v>
      </c>
      <c r="X103" s="14" t="s">
        <v>1</v>
      </c>
      <c r="Y103" s="14" t="s">
        <v>1</v>
      </c>
      <c r="Z103" s="14" t="s">
        <v>1</v>
      </c>
      <c r="AA103" s="193"/>
      <c r="AB103" s="193"/>
      <c r="AC103" s="193"/>
      <c r="AD103" s="193"/>
    </row>
    <row r="104" spans="1:30" ht="140.2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296</v>
      </c>
      <c r="O104" s="5" t="s">
        <v>1479</v>
      </c>
      <c r="P104" s="16" t="s">
        <v>1509</v>
      </c>
      <c r="Q104" s="16" t="s">
        <v>1530</v>
      </c>
      <c r="R104" s="5" t="s">
        <v>57</v>
      </c>
      <c r="S104" s="14"/>
      <c r="T104" s="14"/>
      <c r="U104" s="14" t="s">
        <v>1</v>
      </c>
      <c r="V104" s="14" t="s">
        <v>1</v>
      </c>
      <c r="W104" s="14" t="s">
        <v>1</v>
      </c>
      <c r="X104" s="14" t="s">
        <v>1</v>
      </c>
      <c r="Y104" s="14" t="s">
        <v>1</v>
      </c>
      <c r="Z104" s="14" t="s">
        <v>1</v>
      </c>
      <c r="AA104" s="193"/>
      <c r="AB104" s="193"/>
      <c r="AC104" s="193"/>
      <c r="AD104" s="193"/>
    </row>
    <row r="105" spans="1:30"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3" t="s">
        <v>119</v>
      </c>
      <c r="O105" s="5" t="s">
        <v>1479</v>
      </c>
      <c r="P105" s="14" t="s">
        <v>75</v>
      </c>
      <c r="Q105" s="16" t="s">
        <v>1528</v>
      </c>
      <c r="R105" s="14" t="s">
        <v>57</v>
      </c>
      <c r="S105" s="14" t="s">
        <v>47</v>
      </c>
      <c r="T105" s="14" t="s">
        <v>41</v>
      </c>
      <c r="U105" s="14" t="s">
        <v>1</v>
      </c>
      <c r="V105" s="14" t="s">
        <v>1</v>
      </c>
      <c r="W105" s="14" t="s">
        <v>1</v>
      </c>
      <c r="X105" s="14" t="s">
        <v>1</v>
      </c>
      <c r="Y105" s="14" t="s">
        <v>1</v>
      </c>
      <c r="Z105" s="14" t="s">
        <v>1</v>
      </c>
      <c r="AA105" s="193"/>
      <c r="AB105" s="193"/>
      <c r="AC105" s="193"/>
      <c r="AD105" s="193"/>
    </row>
    <row r="106" spans="1:30"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119</v>
      </c>
      <c r="O106" s="5" t="s">
        <v>1479</v>
      </c>
      <c r="P106" s="14" t="s">
        <v>75</v>
      </c>
      <c r="Q106" s="16" t="s">
        <v>1529</v>
      </c>
      <c r="R106" s="14" t="s">
        <v>57</v>
      </c>
      <c r="S106" s="14" t="s">
        <v>47</v>
      </c>
      <c r="T106" s="14" t="s">
        <v>41</v>
      </c>
      <c r="U106" s="14" t="s">
        <v>1</v>
      </c>
      <c r="V106" s="14" t="s">
        <v>1</v>
      </c>
      <c r="W106" s="14" t="s">
        <v>1</v>
      </c>
      <c r="X106" s="14" t="s">
        <v>1</v>
      </c>
      <c r="Y106" s="14" t="s">
        <v>1</v>
      </c>
      <c r="Z106" s="14" t="s">
        <v>1</v>
      </c>
      <c r="AA106" s="193"/>
      <c r="AB106" s="193"/>
      <c r="AC106" s="193"/>
      <c r="AD106" s="193"/>
    </row>
    <row r="107" spans="1:30"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119</v>
      </c>
      <c r="O107" s="5" t="s">
        <v>1479</v>
      </c>
      <c r="P107" s="14" t="s">
        <v>75</v>
      </c>
      <c r="Q107" s="16" t="s">
        <v>1529</v>
      </c>
      <c r="R107" s="14" t="s">
        <v>57</v>
      </c>
      <c r="S107" s="14" t="s">
        <v>47</v>
      </c>
      <c r="T107" s="14" t="s">
        <v>41</v>
      </c>
      <c r="U107" s="14" t="s">
        <v>1</v>
      </c>
      <c r="V107" s="14" t="s">
        <v>1</v>
      </c>
      <c r="W107" s="14" t="s">
        <v>1</v>
      </c>
      <c r="X107" s="14" t="s">
        <v>1</v>
      </c>
      <c r="Y107" s="14" t="s">
        <v>1</v>
      </c>
      <c r="Z107" s="14" t="s">
        <v>1</v>
      </c>
      <c r="AA107" s="193"/>
      <c r="AB107" s="193"/>
      <c r="AC107" s="193"/>
      <c r="AD107" s="193"/>
    </row>
    <row r="108" spans="1:30"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119</v>
      </c>
      <c r="O108" s="5" t="s">
        <v>1479</v>
      </c>
      <c r="P108" s="14" t="s">
        <v>75</v>
      </c>
      <c r="Q108" s="16" t="s">
        <v>1529</v>
      </c>
      <c r="R108" s="14" t="s">
        <v>57</v>
      </c>
      <c r="S108" s="14" t="s">
        <v>47</v>
      </c>
      <c r="T108" s="14" t="s">
        <v>41</v>
      </c>
      <c r="U108" s="14" t="s">
        <v>1</v>
      </c>
      <c r="V108" s="14" t="s">
        <v>1</v>
      </c>
      <c r="W108" s="14" t="s">
        <v>1</v>
      </c>
      <c r="X108" s="14" t="s">
        <v>1</v>
      </c>
      <c r="Y108" s="14" t="s">
        <v>1</v>
      </c>
      <c r="Z108" s="14" t="s">
        <v>1</v>
      </c>
      <c r="AA108" s="193"/>
      <c r="AB108" s="193"/>
      <c r="AC108" s="193"/>
      <c r="AD108" s="193"/>
    </row>
    <row r="109" spans="1:30"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3" t="s">
        <v>119</v>
      </c>
      <c r="O109" s="5" t="s">
        <v>1479</v>
      </c>
      <c r="P109" s="14" t="s">
        <v>75</v>
      </c>
      <c r="Q109" s="16" t="s">
        <v>1528</v>
      </c>
      <c r="R109" s="14" t="s">
        <v>57</v>
      </c>
      <c r="S109" s="14" t="s">
        <v>47</v>
      </c>
      <c r="T109" s="14" t="s">
        <v>41</v>
      </c>
      <c r="U109" s="14" t="s">
        <v>1</v>
      </c>
      <c r="V109" s="14" t="s">
        <v>1</v>
      </c>
      <c r="W109" s="14" t="s">
        <v>1</v>
      </c>
      <c r="X109" s="14" t="s">
        <v>1</v>
      </c>
      <c r="Y109" s="14" t="s">
        <v>1</v>
      </c>
      <c r="Z109" s="14" t="s">
        <v>1</v>
      </c>
      <c r="AA109" s="193"/>
      <c r="AB109" s="193"/>
      <c r="AC109" s="193"/>
      <c r="AD109" s="193"/>
    </row>
    <row r="110" spans="1:30"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3" t="s">
        <v>296</v>
      </c>
      <c r="O110" s="14" t="s">
        <v>1479</v>
      </c>
      <c r="P110" s="16" t="s">
        <v>3983</v>
      </c>
      <c r="Q110" s="16" t="s">
        <v>3982</v>
      </c>
      <c r="R110" s="215"/>
      <c r="S110" s="14" t="s">
        <v>47</v>
      </c>
      <c r="T110" s="14"/>
      <c r="U110" s="14" t="s">
        <v>1487</v>
      </c>
      <c r="V110" s="14" t="s">
        <v>1487</v>
      </c>
      <c r="W110" s="14" t="s">
        <v>1487</v>
      </c>
      <c r="X110" s="14" t="s">
        <v>1487</v>
      </c>
      <c r="Y110" s="14" t="s">
        <v>1</v>
      </c>
      <c r="Z110" s="14" t="s">
        <v>1487</v>
      </c>
      <c r="AA110" s="15" t="s">
        <v>2748</v>
      </c>
      <c r="AB110" s="12" t="s">
        <v>4449</v>
      </c>
      <c r="AC110" s="12" t="s">
        <v>4454</v>
      </c>
      <c r="AD110" s="193" t="s">
        <v>4446</v>
      </c>
    </row>
    <row r="111" spans="1:30"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3" t="s">
        <v>296</v>
      </c>
      <c r="O111" s="14" t="s">
        <v>1479</v>
      </c>
      <c r="P111" s="16" t="s">
        <v>75</v>
      </c>
      <c r="Q111" s="16" t="s">
        <v>4044</v>
      </c>
      <c r="R111" s="215"/>
      <c r="S111" s="14" t="s">
        <v>47</v>
      </c>
      <c r="T111" s="14"/>
      <c r="U111" s="14" t="s">
        <v>1487</v>
      </c>
      <c r="V111" s="14" t="s">
        <v>1487</v>
      </c>
      <c r="W111" s="14" t="s">
        <v>1487</v>
      </c>
      <c r="X111" s="14" t="s">
        <v>1487</v>
      </c>
      <c r="Y111" s="14" t="s">
        <v>1</v>
      </c>
      <c r="Z111" s="14" t="s">
        <v>1487</v>
      </c>
      <c r="AA111" s="15" t="s">
        <v>2748</v>
      </c>
      <c r="AB111" s="12" t="s">
        <v>4450</v>
      </c>
      <c r="AC111" s="12" t="s">
        <v>4455</v>
      </c>
      <c r="AD111" s="193" t="s">
        <v>4447</v>
      </c>
    </row>
    <row r="112" spans="1:30"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296</v>
      </c>
      <c r="O112" s="14" t="s">
        <v>1479</v>
      </c>
      <c r="P112" s="14" t="s">
        <v>75</v>
      </c>
      <c r="Q112" s="16" t="s">
        <v>1531</v>
      </c>
      <c r="R112" s="14"/>
      <c r="S112" s="5" t="s">
        <v>47</v>
      </c>
      <c r="T112" s="14"/>
      <c r="U112" s="14" t="s">
        <v>1</v>
      </c>
      <c r="V112" s="14" t="s">
        <v>1</v>
      </c>
      <c r="W112" s="14" t="s">
        <v>1</v>
      </c>
      <c r="X112" s="14" t="s">
        <v>1</v>
      </c>
      <c r="Y112" s="14" t="s">
        <v>1</v>
      </c>
      <c r="Z112" s="14" t="s">
        <v>1</v>
      </c>
      <c r="AA112" s="193"/>
      <c r="AB112" s="193"/>
      <c r="AC112" s="193"/>
      <c r="AD112" s="193"/>
    </row>
    <row r="113" spans="1:30"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3" t="s">
        <v>296</v>
      </c>
      <c r="O113" s="5" t="s">
        <v>1479</v>
      </c>
      <c r="P113" s="14" t="s">
        <v>71</v>
      </c>
      <c r="Q113" s="16" t="s">
        <v>1532</v>
      </c>
      <c r="R113" s="215"/>
      <c r="S113" s="14" t="s">
        <v>47</v>
      </c>
      <c r="T113" s="14"/>
      <c r="U113" s="14" t="s">
        <v>1</v>
      </c>
      <c r="V113" s="14" t="s">
        <v>1</v>
      </c>
      <c r="W113" s="14" t="s">
        <v>1</v>
      </c>
      <c r="X113" s="14" t="s">
        <v>1</v>
      </c>
      <c r="Y113" s="14" t="s">
        <v>1</v>
      </c>
      <c r="Z113" s="14" t="s">
        <v>1</v>
      </c>
      <c r="AA113" s="15" t="s">
        <v>2748</v>
      </c>
      <c r="AB113" s="15" t="s">
        <v>3915</v>
      </c>
      <c r="AC113" s="12" t="s">
        <v>3916</v>
      </c>
      <c r="AD113" s="193">
        <v>2.1</v>
      </c>
    </row>
    <row r="114" spans="1:30"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3" t="s">
        <v>119</v>
      </c>
      <c r="O114" s="5" t="s">
        <v>1481</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3" t="s">
        <v>296</v>
      </c>
      <c r="O115" s="14" t="s">
        <v>1479</v>
      </c>
      <c r="P115" s="16" t="s">
        <v>73</v>
      </c>
      <c r="Q115" s="16" t="s">
        <v>1533</v>
      </c>
      <c r="R115" s="14"/>
      <c r="S115" s="14"/>
      <c r="T115" s="14" t="s">
        <v>41</v>
      </c>
      <c r="U115" s="14" t="s">
        <v>1</v>
      </c>
      <c r="V115" s="14" t="s">
        <v>1</v>
      </c>
      <c r="W115" s="14" t="s">
        <v>1</v>
      </c>
      <c r="X115" s="14" t="s">
        <v>1</v>
      </c>
      <c r="Y115" s="14" t="s">
        <v>1</v>
      </c>
      <c r="Z115" s="14" t="s">
        <v>1</v>
      </c>
      <c r="AA115" s="193"/>
      <c r="AB115" s="193"/>
      <c r="AC115" s="193"/>
      <c r="AD115" s="193"/>
    </row>
    <row r="116" spans="1:30"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296</v>
      </c>
      <c r="O116" s="5" t="s">
        <v>1479</v>
      </c>
      <c r="P116" s="14" t="s">
        <v>75</v>
      </c>
      <c r="Q116" s="16" t="s">
        <v>1534</v>
      </c>
      <c r="R116" s="215"/>
      <c r="S116" s="14" t="s">
        <v>47</v>
      </c>
      <c r="T116" s="14"/>
      <c r="U116" s="14" t="s">
        <v>1</v>
      </c>
      <c r="V116" s="14" t="s">
        <v>1</v>
      </c>
      <c r="W116" s="14" t="s">
        <v>1</v>
      </c>
      <c r="X116" s="14" t="s">
        <v>1</v>
      </c>
      <c r="Y116" s="14" t="s">
        <v>1</v>
      </c>
      <c r="Z116" s="14" t="s">
        <v>1</v>
      </c>
      <c r="AA116" s="15" t="s">
        <v>2748</v>
      </c>
      <c r="AB116" s="15" t="s">
        <v>3915</v>
      </c>
      <c r="AC116" s="12" t="s">
        <v>3916</v>
      </c>
      <c r="AD116" s="193">
        <v>2.1</v>
      </c>
    </row>
    <row r="117" spans="1:30"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296</v>
      </c>
      <c r="O117" s="5" t="s">
        <v>1479</v>
      </c>
      <c r="P117" s="14" t="s">
        <v>75</v>
      </c>
      <c r="Q117" s="16" t="s">
        <v>1535</v>
      </c>
      <c r="R117" s="215"/>
      <c r="S117" s="14" t="s">
        <v>47</v>
      </c>
      <c r="T117" s="14"/>
      <c r="U117" s="14" t="s">
        <v>1</v>
      </c>
      <c r="V117" s="14" t="s">
        <v>1</v>
      </c>
      <c r="W117" s="14" t="s">
        <v>1</v>
      </c>
      <c r="X117" s="14" t="s">
        <v>1</v>
      </c>
      <c r="Y117" s="14" t="s">
        <v>1</v>
      </c>
      <c r="Z117" s="14" t="s">
        <v>1</v>
      </c>
      <c r="AA117" s="15" t="s">
        <v>2748</v>
      </c>
      <c r="AB117" s="15" t="s">
        <v>3915</v>
      </c>
      <c r="AC117" s="12" t="s">
        <v>3916</v>
      </c>
      <c r="AD117" s="193">
        <v>2.1</v>
      </c>
    </row>
    <row r="118" spans="1:30"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3" t="s">
        <v>296</v>
      </c>
      <c r="O118" s="5" t="s">
        <v>1479</v>
      </c>
      <c r="P118" s="14" t="s">
        <v>75</v>
      </c>
      <c r="Q118" s="16" t="s">
        <v>1536</v>
      </c>
      <c r="R118" s="5" t="s">
        <v>57</v>
      </c>
      <c r="S118" s="14"/>
      <c r="T118" s="14"/>
      <c r="U118" s="14" t="s">
        <v>1</v>
      </c>
      <c r="V118" s="14" t="s">
        <v>1</v>
      </c>
      <c r="W118" s="14" t="s">
        <v>1</v>
      </c>
      <c r="X118" s="14" t="s">
        <v>1</v>
      </c>
      <c r="Y118" s="14" t="s">
        <v>1</v>
      </c>
      <c r="Z118" s="14" t="s">
        <v>1</v>
      </c>
      <c r="AA118" s="193"/>
      <c r="AB118" s="193"/>
      <c r="AC118" s="193"/>
      <c r="AD118" s="193"/>
    </row>
    <row r="119" spans="1:30"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119</v>
      </c>
      <c r="O119" s="5" t="s">
        <v>1479</v>
      </c>
      <c r="P119" s="14" t="s">
        <v>75</v>
      </c>
      <c r="Q119" s="16" t="s">
        <v>1537</v>
      </c>
      <c r="R119" s="14" t="s">
        <v>57</v>
      </c>
      <c r="S119" s="14" t="s">
        <v>47</v>
      </c>
      <c r="T119" s="14" t="s">
        <v>41</v>
      </c>
      <c r="U119" s="14" t="s">
        <v>1</v>
      </c>
      <c r="V119" s="14" t="s">
        <v>1</v>
      </c>
      <c r="W119" s="14" t="s">
        <v>1</v>
      </c>
      <c r="X119" s="14" t="s">
        <v>1</v>
      </c>
      <c r="Y119" s="14" t="s">
        <v>1</v>
      </c>
      <c r="Z119" s="14" t="s">
        <v>1</v>
      </c>
      <c r="AA119" s="193"/>
      <c r="AB119" s="193"/>
      <c r="AC119" s="193"/>
      <c r="AD119" s="193"/>
    </row>
    <row r="120" spans="1:30"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296</v>
      </c>
      <c r="O120" s="5" t="s">
        <v>1479</v>
      </c>
      <c r="P120" s="14" t="s">
        <v>75</v>
      </c>
      <c r="Q120" s="16" t="s">
        <v>1538</v>
      </c>
      <c r="R120" s="14" t="s">
        <v>57</v>
      </c>
      <c r="S120" s="14"/>
      <c r="T120" s="14"/>
      <c r="U120" s="14" t="s">
        <v>1</v>
      </c>
      <c r="V120" s="14" t="s">
        <v>1</v>
      </c>
      <c r="W120" s="14" t="s">
        <v>1</v>
      </c>
      <c r="X120" s="14" t="s">
        <v>1</v>
      </c>
      <c r="Y120" s="14" t="s">
        <v>1</v>
      </c>
      <c r="Z120" s="14" t="s">
        <v>1</v>
      </c>
      <c r="AA120" s="193"/>
      <c r="AB120" s="193"/>
      <c r="AC120" s="193"/>
      <c r="AD120" s="193"/>
    </row>
    <row r="121" spans="1:30"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296</v>
      </c>
      <c r="O121" s="5" t="s">
        <v>1479</v>
      </c>
      <c r="P121" s="14" t="s">
        <v>75</v>
      </c>
      <c r="Q121" s="16" t="s">
        <v>1539</v>
      </c>
      <c r="R121" s="14" t="s">
        <v>57</v>
      </c>
      <c r="S121" s="14" t="s">
        <v>47</v>
      </c>
      <c r="T121" s="14"/>
      <c r="U121" s="14" t="s">
        <v>1</v>
      </c>
      <c r="V121" s="14" t="s">
        <v>1</v>
      </c>
      <c r="W121" s="14" t="s">
        <v>1</v>
      </c>
      <c r="X121" s="14" t="s">
        <v>1</v>
      </c>
      <c r="Y121" s="14" t="s">
        <v>1</v>
      </c>
      <c r="Z121" s="14" t="s">
        <v>1</v>
      </c>
      <c r="AA121" s="193"/>
      <c r="AB121" s="193"/>
      <c r="AC121" s="193"/>
      <c r="AD121" s="193"/>
    </row>
    <row r="122" spans="1:30"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3" t="s">
        <v>119</v>
      </c>
      <c r="O122" s="5" t="s">
        <v>1479</v>
      </c>
      <c r="P122" s="14" t="s">
        <v>75</v>
      </c>
      <c r="Q122" s="16" t="s">
        <v>1540</v>
      </c>
      <c r="R122" s="14" t="s">
        <v>57</v>
      </c>
      <c r="S122" s="14" t="s">
        <v>47</v>
      </c>
      <c r="T122" s="14" t="s">
        <v>41</v>
      </c>
      <c r="U122" s="14" t="s">
        <v>1</v>
      </c>
      <c r="V122" s="14" t="s">
        <v>1</v>
      </c>
      <c r="W122" s="14" t="s">
        <v>1</v>
      </c>
      <c r="X122" s="14" t="s">
        <v>1</v>
      </c>
      <c r="Y122" s="14" t="s">
        <v>1</v>
      </c>
      <c r="Z122" s="14" t="s">
        <v>1</v>
      </c>
      <c r="AA122" s="193"/>
      <c r="AB122" s="193"/>
      <c r="AC122" s="193"/>
      <c r="AD122" s="193"/>
    </row>
    <row r="123" spans="1:30" ht="165.7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3" t="s">
        <v>119</v>
      </c>
      <c r="O123" s="5" t="s">
        <v>1479</v>
      </c>
      <c r="P123" s="14" t="s">
        <v>69</v>
      </c>
      <c r="Q123" s="16" t="s">
        <v>1541</v>
      </c>
      <c r="R123" s="14" t="s">
        <v>57</v>
      </c>
      <c r="S123" s="14" t="s">
        <v>47</v>
      </c>
      <c r="T123" s="14" t="s">
        <v>41</v>
      </c>
      <c r="U123" s="14" t="s">
        <v>1</v>
      </c>
      <c r="V123" s="14" t="s">
        <v>1</v>
      </c>
      <c r="W123" s="14" t="s">
        <v>1</v>
      </c>
      <c r="X123" s="14" t="s">
        <v>1</v>
      </c>
      <c r="Y123" s="14" t="s">
        <v>1</v>
      </c>
      <c r="Z123" s="14" t="s">
        <v>1</v>
      </c>
      <c r="AA123" s="193"/>
      <c r="AB123" s="193"/>
      <c r="AC123" s="193"/>
      <c r="AD123" s="193"/>
    </row>
    <row r="124" spans="1:30" ht="165.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3" t="s">
        <v>119</v>
      </c>
      <c r="O124" s="5" t="s">
        <v>1479</v>
      </c>
      <c r="P124" s="16" t="s">
        <v>1509</v>
      </c>
      <c r="Q124" s="16" t="s">
        <v>1542</v>
      </c>
      <c r="R124" s="14" t="s">
        <v>57</v>
      </c>
      <c r="S124" s="14" t="s">
        <v>47</v>
      </c>
      <c r="T124" s="14" t="s">
        <v>41</v>
      </c>
      <c r="U124" s="14" t="s">
        <v>1</v>
      </c>
      <c r="V124" s="14" t="s">
        <v>1</v>
      </c>
      <c r="W124" s="14" t="s">
        <v>1</v>
      </c>
      <c r="X124" s="14" t="s">
        <v>1</v>
      </c>
      <c r="Y124" s="14" t="s">
        <v>1</v>
      </c>
      <c r="Z124" s="14" t="s">
        <v>1</v>
      </c>
      <c r="AA124" s="193"/>
      <c r="AB124" s="193"/>
      <c r="AC124" s="193"/>
      <c r="AD124" s="193"/>
    </row>
    <row r="125" spans="1:30"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296</v>
      </c>
      <c r="O125" s="5" t="s">
        <v>1479</v>
      </c>
      <c r="P125" s="16" t="s">
        <v>1509</v>
      </c>
      <c r="Q125" s="16" t="s">
        <v>1543</v>
      </c>
      <c r="R125" s="14"/>
      <c r="S125" s="14"/>
      <c r="T125" s="5" t="s">
        <v>41</v>
      </c>
      <c r="U125" s="14" t="s">
        <v>1</v>
      </c>
      <c r="V125" s="14" t="s">
        <v>1</v>
      </c>
      <c r="W125" s="14" t="s">
        <v>1</v>
      </c>
      <c r="X125" s="14" t="s">
        <v>1</v>
      </c>
      <c r="Y125" s="14" t="s">
        <v>1</v>
      </c>
      <c r="Z125" s="14" t="s">
        <v>1</v>
      </c>
      <c r="AA125" s="193"/>
      <c r="AB125" s="193"/>
      <c r="AC125" s="193"/>
      <c r="AD125" s="193"/>
    </row>
    <row r="126" spans="1:30" ht="191.2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3" t="s">
        <v>296</v>
      </c>
      <c r="O126" s="5" t="s">
        <v>1479</v>
      </c>
      <c r="P126" s="16" t="s">
        <v>1509</v>
      </c>
      <c r="Q126" s="16" t="s">
        <v>1544</v>
      </c>
      <c r="R126" s="14"/>
      <c r="S126" s="5" t="s">
        <v>47</v>
      </c>
      <c r="T126" s="14"/>
      <c r="U126" s="14" t="s">
        <v>1</v>
      </c>
      <c r="V126" s="14" t="s">
        <v>1</v>
      </c>
      <c r="W126" s="14" t="s">
        <v>1</v>
      </c>
      <c r="X126" s="14" t="s">
        <v>1</v>
      </c>
      <c r="Y126" s="14" t="s">
        <v>1</v>
      </c>
      <c r="Z126" s="14" t="s">
        <v>1</v>
      </c>
      <c r="AA126" s="193"/>
      <c r="AB126" s="193"/>
      <c r="AC126" s="193"/>
      <c r="AD126" s="193"/>
    </row>
    <row r="127" spans="1:30"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3" t="s">
        <v>296</v>
      </c>
      <c r="O127" s="5" t="s">
        <v>1479</v>
      </c>
      <c r="P127" s="16" t="s">
        <v>3983</v>
      </c>
      <c r="Q127" s="16" t="s">
        <v>3984</v>
      </c>
      <c r="R127" s="14" t="s">
        <v>57</v>
      </c>
      <c r="S127" s="14" t="s">
        <v>47</v>
      </c>
      <c r="T127" s="14"/>
      <c r="U127" s="14" t="s">
        <v>1</v>
      </c>
      <c r="V127" s="14" t="s">
        <v>1</v>
      </c>
      <c r="W127" s="14" t="s">
        <v>1</v>
      </c>
      <c r="X127" s="14" t="s">
        <v>1</v>
      </c>
      <c r="Y127" s="14" t="s">
        <v>1</v>
      </c>
      <c r="Z127" s="14" t="s">
        <v>1</v>
      </c>
      <c r="AA127" s="15" t="s">
        <v>2748</v>
      </c>
      <c r="AB127" s="12" t="s">
        <v>3926</v>
      </c>
      <c r="AC127" s="194" t="s">
        <v>3930</v>
      </c>
      <c r="AD127" s="193">
        <v>2.2999999999999998</v>
      </c>
    </row>
    <row r="128" spans="1:30"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3" t="s">
        <v>296</v>
      </c>
      <c r="O128" s="5" t="s">
        <v>1479</v>
      </c>
      <c r="P128" s="14" t="s">
        <v>63</v>
      </c>
      <c r="Q128" s="16" t="s">
        <v>1545</v>
      </c>
      <c r="R128" s="14" t="s">
        <v>57</v>
      </c>
      <c r="S128" s="14" t="s">
        <v>47</v>
      </c>
      <c r="T128" s="14"/>
      <c r="U128" s="14" t="s">
        <v>1</v>
      </c>
      <c r="V128" s="14" t="s">
        <v>1</v>
      </c>
      <c r="W128" s="14" t="s">
        <v>1</v>
      </c>
      <c r="X128" s="14" t="s">
        <v>1</v>
      </c>
      <c r="Y128" s="14" t="s">
        <v>1</v>
      </c>
      <c r="Z128" s="14" t="s">
        <v>1</v>
      </c>
      <c r="AA128" s="193"/>
      <c r="AB128" s="193"/>
      <c r="AC128" s="193"/>
      <c r="AD128" s="193"/>
    </row>
    <row r="129" spans="1:30" ht="114.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3" t="s">
        <v>119</v>
      </c>
      <c r="O129" s="5" t="s">
        <v>1479</v>
      </c>
      <c r="P129" s="14" t="s">
        <v>63</v>
      </c>
      <c r="Q129" s="16" t="s">
        <v>1546</v>
      </c>
      <c r="R129" s="14" t="s">
        <v>57</v>
      </c>
      <c r="S129" s="14" t="s">
        <v>47</v>
      </c>
      <c r="T129" s="14" t="s">
        <v>41</v>
      </c>
      <c r="U129" s="14" t="s">
        <v>1</v>
      </c>
      <c r="V129" s="14" t="s">
        <v>1</v>
      </c>
      <c r="W129" s="14" t="s">
        <v>1</v>
      </c>
      <c r="X129" s="14" t="s">
        <v>1</v>
      </c>
      <c r="Y129" s="14" t="s">
        <v>1</v>
      </c>
      <c r="Z129" s="14" t="s">
        <v>1</v>
      </c>
      <c r="AA129" s="193"/>
      <c r="AB129" s="193"/>
      <c r="AC129" s="193"/>
      <c r="AD129" s="193"/>
    </row>
    <row r="130" spans="1:30" ht="114.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3" t="s">
        <v>119</v>
      </c>
      <c r="O130" s="5" t="s">
        <v>1479</v>
      </c>
      <c r="P130" s="14" t="s">
        <v>63</v>
      </c>
      <c r="Q130" s="16" t="s">
        <v>1547</v>
      </c>
      <c r="R130" s="14" t="s">
        <v>57</v>
      </c>
      <c r="S130" s="14" t="s">
        <v>47</v>
      </c>
      <c r="T130" s="14" t="s">
        <v>41</v>
      </c>
      <c r="U130" s="14" t="s">
        <v>1</v>
      </c>
      <c r="V130" s="14" t="s">
        <v>1</v>
      </c>
      <c r="W130" s="14" t="s">
        <v>1</v>
      </c>
      <c r="X130" s="14" t="s">
        <v>1</v>
      </c>
      <c r="Y130" s="14" t="s">
        <v>1</v>
      </c>
      <c r="Z130" s="14" t="s">
        <v>1</v>
      </c>
      <c r="AA130" s="193"/>
      <c r="AB130" s="193"/>
      <c r="AC130" s="193"/>
      <c r="AD130" s="193"/>
    </row>
    <row r="131" spans="1:30" ht="114.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3" t="s">
        <v>119</v>
      </c>
      <c r="O131" s="5" t="s">
        <v>1479</v>
      </c>
      <c r="P131" s="14" t="s">
        <v>63</v>
      </c>
      <c r="Q131" s="16" t="s">
        <v>1547</v>
      </c>
      <c r="R131" s="14" t="s">
        <v>57</v>
      </c>
      <c r="S131" s="14" t="s">
        <v>47</v>
      </c>
      <c r="T131" s="14" t="s">
        <v>41</v>
      </c>
      <c r="U131" s="14" t="s">
        <v>1</v>
      </c>
      <c r="V131" s="14" t="s">
        <v>1</v>
      </c>
      <c r="W131" s="14" t="s">
        <v>1</v>
      </c>
      <c r="X131" s="14" t="s">
        <v>1</v>
      </c>
      <c r="Y131" s="14" t="s">
        <v>1</v>
      </c>
      <c r="Z131" s="14" t="s">
        <v>1</v>
      </c>
      <c r="AA131" s="193"/>
      <c r="AB131" s="193"/>
      <c r="AC131" s="193"/>
      <c r="AD131" s="193"/>
    </row>
    <row r="132" spans="1:30"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3" t="s">
        <v>119</v>
      </c>
      <c r="O132" s="5" t="s">
        <v>1479</v>
      </c>
      <c r="P132" s="14" t="s">
        <v>63</v>
      </c>
      <c r="Q132" s="16" t="s">
        <v>1548</v>
      </c>
      <c r="R132" s="14" t="s">
        <v>57</v>
      </c>
      <c r="S132" s="14" t="s">
        <v>47</v>
      </c>
      <c r="T132" s="14" t="s">
        <v>41</v>
      </c>
      <c r="U132" s="14" t="s">
        <v>1</v>
      </c>
      <c r="V132" s="14" t="s">
        <v>1</v>
      </c>
      <c r="W132" s="14" t="s">
        <v>1</v>
      </c>
      <c r="X132" s="14" t="s">
        <v>1</v>
      </c>
      <c r="Y132" s="14" t="s">
        <v>1</v>
      </c>
      <c r="Z132" s="14" t="s">
        <v>1</v>
      </c>
      <c r="AA132" s="193"/>
      <c r="AB132" s="193"/>
      <c r="AC132" s="193"/>
      <c r="AD132" s="193"/>
    </row>
    <row r="133" spans="1:30"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3" t="s">
        <v>296</v>
      </c>
      <c r="O133" s="5" t="s">
        <v>1479</v>
      </c>
      <c r="P133" s="14" t="s">
        <v>75</v>
      </c>
      <c r="Q133" s="16" t="s">
        <v>1549</v>
      </c>
      <c r="R133" s="14" t="s">
        <v>57</v>
      </c>
      <c r="S133" s="14" t="s">
        <v>47</v>
      </c>
      <c r="T133" s="14"/>
      <c r="U133" s="14" t="s">
        <v>1</v>
      </c>
      <c r="V133" s="14" t="s">
        <v>1</v>
      </c>
      <c r="W133" s="14" t="s">
        <v>1</v>
      </c>
      <c r="X133" s="14" t="s">
        <v>1</v>
      </c>
      <c r="Y133" s="14" t="s">
        <v>1</v>
      </c>
      <c r="Z133" s="14" t="s">
        <v>1</v>
      </c>
      <c r="AA133" s="193"/>
      <c r="AB133" s="193"/>
      <c r="AC133" s="193"/>
      <c r="AD133" s="193"/>
    </row>
    <row r="134" spans="1:30"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4"/>
      <c r="P134" s="14"/>
      <c r="Q134" s="16" t="s">
        <v>107</v>
      </c>
      <c r="R134" s="14"/>
      <c r="S134" s="14"/>
      <c r="T134" s="14"/>
      <c r="U134" s="14"/>
      <c r="V134" s="14"/>
      <c r="W134" s="14"/>
      <c r="X134" s="14"/>
      <c r="Y134" s="14"/>
      <c r="Z134" s="14"/>
      <c r="AA134" s="193"/>
      <c r="AB134" s="193"/>
      <c r="AC134" s="193"/>
      <c r="AD134" s="193"/>
    </row>
    <row r="135" spans="1:30" ht="114.75"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4"/>
      <c r="P135" s="14"/>
      <c r="Q135" s="16"/>
      <c r="R135" s="14"/>
      <c r="S135" s="14"/>
      <c r="T135" s="14"/>
      <c r="U135" s="14"/>
      <c r="V135" s="14"/>
      <c r="W135" s="14"/>
      <c r="X135" s="14"/>
      <c r="Y135" s="14"/>
      <c r="Z135" s="14"/>
      <c r="AA135" s="193"/>
      <c r="AB135" s="193"/>
      <c r="AC135" s="193"/>
      <c r="AD135" s="193"/>
    </row>
    <row r="136" spans="1:30"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4"/>
      <c r="P136" s="14"/>
      <c r="Q136" s="16"/>
      <c r="R136" s="14"/>
      <c r="S136" s="14"/>
      <c r="T136" s="14"/>
      <c r="U136" s="14"/>
      <c r="V136" s="14"/>
      <c r="W136" s="14"/>
      <c r="X136" s="14"/>
      <c r="Y136" s="14"/>
      <c r="Z136" s="14"/>
      <c r="AA136" s="193"/>
      <c r="AB136" s="193"/>
      <c r="AC136" s="193"/>
      <c r="AD136" s="193"/>
    </row>
    <row r="137" spans="1:30"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4"/>
      <c r="P137" s="14"/>
      <c r="Q137" s="16"/>
      <c r="R137" s="14"/>
      <c r="S137" s="14"/>
      <c r="T137" s="14"/>
      <c r="U137" s="14"/>
      <c r="V137" s="14"/>
      <c r="W137" s="14"/>
      <c r="X137" s="14"/>
      <c r="Y137" s="14"/>
      <c r="Z137" s="14"/>
      <c r="AA137" s="193"/>
      <c r="AB137" s="193"/>
      <c r="AC137" s="193"/>
      <c r="AD137" s="193"/>
    </row>
    <row r="138" spans="1:30"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4"/>
      <c r="P138" s="14"/>
      <c r="Q138" s="16"/>
      <c r="R138" s="14"/>
      <c r="S138" s="14"/>
      <c r="T138" s="14"/>
      <c r="U138" s="14"/>
      <c r="V138" s="14"/>
      <c r="W138" s="14"/>
      <c r="X138" s="14"/>
      <c r="Y138" s="14"/>
      <c r="Z138" s="14"/>
      <c r="AA138" s="193"/>
      <c r="AB138" s="193"/>
      <c r="AC138" s="193"/>
      <c r="AD138" s="193"/>
    </row>
    <row r="139" spans="1:30"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4"/>
      <c r="P139" s="14"/>
      <c r="Q139" s="16"/>
      <c r="R139" s="14"/>
      <c r="S139" s="14"/>
      <c r="T139" s="14"/>
      <c r="U139" s="14"/>
      <c r="V139" s="14"/>
      <c r="W139" s="14"/>
      <c r="X139" s="14"/>
      <c r="Y139" s="14"/>
      <c r="Z139" s="14"/>
      <c r="AA139" s="193"/>
      <c r="AB139" s="193"/>
      <c r="AC139" s="193"/>
      <c r="AD139" s="193"/>
    </row>
    <row r="140" spans="1:30"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4"/>
      <c r="P140" s="14"/>
      <c r="Q140" s="16"/>
      <c r="R140" s="14"/>
      <c r="S140" s="14"/>
      <c r="T140" s="14"/>
      <c r="U140" s="14"/>
      <c r="V140" s="14"/>
      <c r="W140" s="14"/>
      <c r="X140" s="14"/>
      <c r="Y140" s="14"/>
      <c r="Z140" s="14"/>
      <c r="AA140" s="193"/>
      <c r="AB140" s="193"/>
      <c r="AC140" s="193"/>
      <c r="AD140" s="193"/>
    </row>
    <row r="141" spans="1:30"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3" t="s">
        <v>296</v>
      </c>
      <c r="O141" s="5" t="s">
        <v>1479</v>
      </c>
      <c r="P141" s="15" t="s">
        <v>71</v>
      </c>
      <c r="Q141" s="16" t="s">
        <v>1550</v>
      </c>
      <c r="R141" s="14"/>
      <c r="S141" s="14" t="s">
        <v>47</v>
      </c>
      <c r="T141" s="14"/>
      <c r="U141" s="14" t="s">
        <v>1</v>
      </c>
      <c r="V141" s="14" t="s">
        <v>1</v>
      </c>
      <c r="W141" s="14" t="s">
        <v>1</v>
      </c>
      <c r="X141" s="14" t="s">
        <v>1</v>
      </c>
      <c r="Y141" s="14" t="s">
        <v>1</v>
      </c>
      <c r="Z141" s="14" t="s">
        <v>1</v>
      </c>
      <c r="AA141" s="193"/>
      <c r="AB141" s="193"/>
      <c r="AC141" s="193"/>
      <c r="AD141" s="193"/>
    </row>
    <row r="142" spans="1:30"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3" t="s">
        <v>119</v>
      </c>
      <c r="O142" s="5" t="s">
        <v>1481</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40.2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296</v>
      </c>
      <c r="O143" s="5" t="s">
        <v>1479</v>
      </c>
      <c r="P143" s="16" t="s">
        <v>3934</v>
      </c>
      <c r="Q143" s="16" t="s">
        <v>3935</v>
      </c>
      <c r="R143" s="14"/>
      <c r="S143" s="5" t="s">
        <v>47</v>
      </c>
      <c r="T143" s="14"/>
      <c r="U143" s="14" t="s">
        <v>1</v>
      </c>
      <c r="V143" s="14" t="s">
        <v>1</v>
      </c>
      <c r="W143" s="14" t="s">
        <v>1</v>
      </c>
      <c r="X143" s="14" t="s">
        <v>1</v>
      </c>
      <c r="Y143" s="14" t="s">
        <v>1</v>
      </c>
      <c r="Z143" s="14" t="s">
        <v>1</v>
      </c>
      <c r="AA143" s="15" t="s">
        <v>2748</v>
      </c>
      <c r="AB143" s="15" t="s">
        <v>3932</v>
      </c>
      <c r="AC143" s="194" t="s">
        <v>3933</v>
      </c>
      <c r="AD143" s="15">
        <v>2.2000000000000002</v>
      </c>
    </row>
    <row r="144" spans="1:30"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3" t="s">
        <v>119</v>
      </c>
      <c r="O144" s="5" t="s">
        <v>1481</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296</v>
      </c>
      <c r="O145" s="14" t="s">
        <v>1479</v>
      </c>
      <c r="P145" s="16" t="s">
        <v>75</v>
      </c>
      <c r="Q145" s="16" t="s">
        <v>1551</v>
      </c>
      <c r="R145" s="14"/>
      <c r="S145" s="14" t="s">
        <v>47</v>
      </c>
      <c r="T145" s="14"/>
      <c r="U145" s="14" t="s">
        <v>1487</v>
      </c>
      <c r="V145" s="14" t="s">
        <v>1487</v>
      </c>
      <c r="W145" s="14" t="s">
        <v>1487</v>
      </c>
      <c r="X145" s="14" t="s">
        <v>1487</v>
      </c>
      <c r="Y145" s="14" t="s">
        <v>1</v>
      </c>
      <c r="Z145" s="14" t="s">
        <v>1487</v>
      </c>
      <c r="AA145" s="193"/>
      <c r="AB145" s="12" t="s">
        <v>4445</v>
      </c>
      <c r="AC145" s="12" t="s">
        <v>4456</v>
      </c>
      <c r="AD145" s="251" t="s">
        <v>4429</v>
      </c>
    </row>
    <row r="146" spans="1:30"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3" t="s">
        <v>119</v>
      </c>
      <c r="O146" s="5" t="s">
        <v>1481</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3"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3" t="s">
        <v>119</v>
      </c>
      <c r="O147" s="5" t="s">
        <v>1479</v>
      </c>
      <c r="P147" s="14" t="s">
        <v>75</v>
      </c>
      <c r="Q147" s="16" t="s">
        <v>1552</v>
      </c>
      <c r="R147" s="14" t="s">
        <v>57</v>
      </c>
      <c r="S147" s="14" t="s">
        <v>47</v>
      </c>
      <c r="T147" s="14" t="s">
        <v>41</v>
      </c>
      <c r="U147" s="14" t="s">
        <v>1</v>
      </c>
      <c r="V147" s="14" t="s">
        <v>1</v>
      </c>
      <c r="W147" s="14" t="s">
        <v>1</v>
      </c>
      <c r="X147" s="14" t="s">
        <v>1</v>
      </c>
      <c r="Y147" s="14" t="s">
        <v>1</v>
      </c>
      <c r="Z147" s="14" t="s">
        <v>1</v>
      </c>
      <c r="AA147" s="193"/>
      <c r="AB147" s="193"/>
      <c r="AC147" s="193"/>
      <c r="AD147" s="193"/>
    </row>
    <row r="148" spans="1:30" ht="12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296</v>
      </c>
      <c r="O148" s="14" t="s">
        <v>1479</v>
      </c>
      <c r="P148" s="16" t="s">
        <v>75</v>
      </c>
      <c r="Q148" s="16" t="s">
        <v>1553</v>
      </c>
      <c r="R148" s="14" t="s">
        <v>57</v>
      </c>
      <c r="S148" s="14" t="s">
        <v>47</v>
      </c>
      <c r="T148" s="215"/>
      <c r="U148" s="14" t="s">
        <v>1487</v>
      </c>
      <c r="V148" s="14" t="s">
        <v>1487</v>
      </c>
      <c r="W148" s="14" t="s">
        <v>1487</v>
      </c>
      <c r="X148" s="14" t="s">
        <v>1487</v>
      </c>
      <c r="Y148" s="14" t="s">
        <v>1</v>
      </c>
      <c r="Z148" s="14" t="s">
        <v>1487</v>
      </c>
      <c r="AA148" s="15" t="s">
        <v>2748</v>
      </c>
      <c r="AB148" s="12" t="s">
        <v>4452</v>
      </c>
      <c r="AC148" s="12" t="s">
        <v>4451</v>
      </c>
      <c r="AD148" s="15" t="s">
        <v>4448</v>
      </c>
    </row>
    <row r="149" spans="1:30"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296</v>
      </c>
      <c r="O149" s="5" t="s">
        <v>1479</v>
      </c>
      <c r="P149" s="5" t="s">
        <v>75</v>
      </c>
      <c r="Q149" s="16" t="s">
        <v>3624</v>
      </c>
      <c r="R149" s="14" t="s">
        <v>57</v>
      </c>
      <c r="S149" s="14"/>
      <c r="T149" s="5" t="s">
        <v>41</v>
      </c>
      <c r="U149" s="14" t="s">
        <v>1</v>
      </c>
      <c r="V149" s="14" t="s">
        <v>1</v>
      </c>
      <c r="W149" s="14" t="s">
        <v>1</v>
      </c>
      <c r="X149" s="14" t="s">
        <v>1</v>
      </c>
      <c r="Y149" s="14" t="s">
        <v>1</v>
      </c>
      <c r="Z149" s="14" t="s">
        <v>1</v>
      </c>
      <c r="AA149" s="193" t="s">
        <v>2748</v>
      </c>
      <c r="AB149" s="193" t="s">
        <v>2746</v>
      </c>
      <c r="AC149" s="194" t="s">
        <v>2753</v>
      </c>
      <c r="AD149" s="193">
        <v>1.2</v>
      </c>
    </row>
    <row r="150" spans="1:30"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3" t="s">
        <v>296</v>
      </c>
      <c r="O150" s="5" t="s">
        <v>1479</v>
      </c>
      <c r="P150" s="14" t="s">
        <v>71</v>
      </c>
      <c r="Q150" s="16" t="s">
        <v>1554</v>
      </c>
      <c r="R150" s="14" t="s">
        <v>57</v>
      </c>
      <c r="S150" s="14" t="s">
        <v>47</v>
      </c>
      <c r="T150" s="14"/>
      <c r="U150" s="14" t="s">
        <v>1</v>
      </c>
      <c r="V150" s="14" t="s">
        <v>1</v>
      </c>
      <c r="W150" s="14" t="s">
        <v>1</v>
      </c>
      <c r="X150" s="14" t="s">
        <v>1</v>
      </c>
      <c r="Y150" s="14" t="s">
        <v>1</v>
      </c>
      <c r="Z150" s="14" t="s">
        <v>1</v>
      </c>
      <c r="AA150" s="193"/>
      <c r="AB150" s="193"/>
      <c r="AC150" s="193"/>
      <c r="AD150" s="193"/>
    </row>
    <row r="151" spans="1:30"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3" t="s">
        <v>296</v>
      </c>
      <c r="O151" s="5" t="s">
        <v>1479</v>
      </c>
      <c r="P151" s="14" t="s">
        <v>71</v>
      </c>
      <c r="Q151" s="16" t="s">
        <v>1555</v>
      </c>
      <c r="R151" s="215"/>
      <c r="S151" s="14" t="s">
        <v>47</v>
      </c>
      <c r="T151" s="14"/>
      <c r="U151" s="14" t="s">
        <v>1</v>
      </c>
      <c r="V151" s="14" t="s">
        <v>1</v>
      </c>
      <c r="W151" s="14" t="s">
        <v>1</v>
      </c>
      <c r="X151" s="14" t="s">
        <v>1</v>
      </c>
      <c r="Y151" s="14" t="s">
        <v>1</v>
      </c>
      <c r="Z151" s="14" t="s">
        <v>1</v>
      </c>
      <c r="AA151" s="15" t="s">
        <v>2748</v>
      </c>
      <c r="AB151" s="15" t="s">
        <v>3915</v>
      </c>
      <c r="AC151" s="12" t="s">
        <v>3916</v>
      </c>
      <c r="AD151" s="15">
        <v>2.1</v>
      </c>
    </row>
    <row r="152" spans="1:30"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3" t="s">
        <v>296</v>
      </c>
      <c r="O152" s="5" t="s">
        <v>1479</v>
      </c>
      <c r="P152" s="7" t="s">
        <v>1556</v>
      </c>
      <c r="Q152" s="16" t="s">
        <v>1557</v>
      </c>
      <c r="R152" s="14" t="s">
        <v>57</v>
      </c>
      <c r="S152" s="14" t="s">
        <v>47</v>
      </c>
      <c r="T152" s="14"/>
      <c r="U152" s="14" t="s">
        <v>1</v>
      </c>
      <c r="V152" s="14" t="s">
        <v>1</v>
      </c>
      <c r="W152" s="14" t="s">
        <v>1</v>
      </c>
      <c r="X152" s="14" t="s">
        <v>1</v>
      </c>
      <c r="Y152" s="14" t="s">
        <v>1</v>
      </c>
      <c r="Z152" s="14" t="s">
        <v>1</v>
      </c>
      <c r="AA152" s="193"/>
      <c r="AB152" s="193"/>
      <c r="AC152" s="193"/>
      <c r="AD152" s="193"/>
    </row>
    <row r="153" spans="1:30" ht="127.5"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5" t="s">
        <v>1479</v>
      </c>
      <c r="P153" s="16" t="s">
        <v>1556</v>
      </c>
      <c r="Q153" s="16" t="s">
        <v>1694</v>
      </c>
      <c r="R153" s="14" t="s">
        <v>57</v>
      </c>
      <c r="S153" s="14" t="s">
        <v>47</v>
      </c>
      <c r="T153" s="14" t="s">
        <v>41</v>
      </c>
      <c r="U153" s="14" t="s">
        <v>1</v>
      </c>
      <c r="V153" s="14" t="s">
        <v>1</v>
      </c>
      <c r="W153" s="14" t="s">
        <v>1</v>
      </c>
      <c r="X153" s="14" t="s">
        <v>1</v>
      </c>
      <c r="Y153" s="14" t="s">
        <v>1</v>
      </c>
      <c r="Z153" s="14" t="s">
        <v>1</v>
      </c>
      <c r="AA153" s="194" t="s">
        <v>1699</v>
      </c>
      <c r="AB153" s="193" t="s">
        <v>1692</v>
      </c>
      <c r="AC153" s="195" t="s">
        <v>1695</v>
      </c>
      <c r="AD153" s="193">
        <v>1.1000000000000001</v>
      </c>
    </row>
    <row r="154" spans="1:30"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3" t="s">
        <v>119</v>
      </c>
      <c r="O154" s="5" t="s">
        <v>1479</v>
      </c>
      <c r="P154" s="14" t="s">
        <v>71</v>
      </c>
      <c r="Q154" s="16" t="s">
        <v>1559</v>
      </c>
      <c r="R154" s="14" t="s">
        <v>57</v>
      </c>
      <c r="S154" s="14" t="s">
        <v>47</v>
      </c>
      <c r="T154" s="14" t="s">
        <v>41</v>
      </c>
      <c r="U154" s="14" t="s">
        <v>1</v>
      </c>
      <c r="V154" s="14" t="s">
        <v>1</v>
      </c>
      <c r="W154" s="14" t="s">
        <v>1</v>
      </c>
      <c r="X154" s="14" t="s">
        <v>1</v>
      </c>
      <c r="Y154" s="14" t="s">
        <v>1</v>
      </c>
      <c r="Z154" s="14" t="s">
        <v>1</v>
      </c>
      <c r="AA154" s="193"/>
      <c r="AB154" s="193"/>
      <c r="AC154" s="193"/>
      <c r="AD154" s="193"/>
    </row>
    <row r="155" spans="1:30"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3" t="s">
        <v>296</v>
      </c>
      <c r="O155" s="5" t="s">
        <v>1479</v>
      </c>
      <c r="P155" s="16" t="s">
        <v>1556</v>
      </c>
      <c r="Q155" s="16" t="s">
        <v>1558</v>
      </c>
      <c r="R155" s="14" t="s">
        <v>57</v>
      </c>
      <c r="S155" s="14" t="s">
        <v>47</v>
      </c>
      <c r="T155" s="14"/>
      <c r="U155" s="14" t="s">
        <v>1</v>
      </c>
      <c r="V155" s="14" t="s">
        <v>1</v>
      </c>
      <c r="W155" s="14" t="s">
        <v>1</v>
      </c>
      <c r="X155" s="14" t="s">
        <v>1</v>
      </c>
      <c r="Y155" s="14" t="s">
        <v>1</v>
      </c>
      <c r="Z155" s="14" t="s">
        <v>1</v>
      </c>
      <c r="AA155" s="194" t="s">
        <v>1699</v>
      </c>
      <c r="AB155" s="193" t="s">
        <v>1692</v>
      </c>
      <c r="AC155" s="194" t="s">
        <v>1693</v>
      </c>
      <c r="AD155" s="193">
        <v>1.1000000000000001</v>
      </c>
    </row>
    <row r="156" spans="1:30"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3" t="s">
        <v>119</v>
      </c>
      <c r="O156" s="5" t="s">
        <v>1479</v>
      </c>
      <c r="P156" s="14" t="s">
        <v>71</v>
      </c>
      <c r="Q156" s="16" t="s">
        <v>1560</v>
      </c>
      <c r="R156" s="14" t="s">
        <v>57</v>
      </c>
      <c r="S156" s="14" t="s">
        <v>47</v>
      </c>
      <c r="T156" s="14" t="s">
        <v>41</v>
      </c>
      <c r="U156" s="14" t="s">
        <v>1</v>
      </c>
      <c r="V156" s="14" t="s">
        <v>1</v>
      </c>
      <c r="W156" s="14" t="s">
        <v>1</v>
      </c>
      <c r="X156" s="14" t="s">
        <v>1</v>
      </c>
      <c r="Y156" s="14" t="s">
        <v>1</v>
      </c>
      <c r="Z156" s="14" t="s">
        <v>1</v>
      </c>
      <c r="AA156" s="193"/>
      <c r="AB156" s="193"/>
      <c r="AC156" s="193"/>
      <c r="AD156" s="193"/>
    </row>
    <row r="157" spans="1:30" ht="140.25"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119</v>
      </c>
      <c r="O157" s="5" t="s">
        <v>1479</v>
      </c>
      <c r="P157" s="14" t="s">
        <v>71</v>
      </c>
      <c r="Q157" s="16" t="s">
        <v>2747</v>
      </c>
      <c r="R157" s="14" t="s">
        <v>57</v>
      </c>
      <c r="S157" s="14" t="s">
        <v>47</v>
      </c>
      <c r="T157" s="14" t="s">
        <v>41</v>
      </c>
      <c r="U157" s="14" t="s">
        <v>1</v>
      </c>
      <c r="V157" s="14" t="s">
        <v>1</v>
      </c>
      <c r="W157" s="14" t="s">
        <v>1</v>
      </c>
      <c r="X157" s="14" t="s">
        <v>1</v>
      </c>
      <c r="Y157" s="14" t="s">
        <v>1</v>
      </c>
      <c r="Z157" s="14" t="s">
        <v>1</v>
      </c>
      <c r="AA157" s="194" t="s">
        <v>1699</v>
      </c>
      <c r="AB157" s="193" t="s">
        <v>1692</v>
      </c>
      <c r="AC157" s="195" t="s">
        <v>3892</v>
      </c>
      <c r="AD157" s="193">
        <v>1.1000000000000001</v>
      </c>
    </row>
    <row r="158" spans="1:30"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3" t="s">
        <v>119</v>
      </c>
      <c r="O158" s="5" t="s">
        <v>1479</v>
      </c>
      <c r="P158" s="16" t="s">
        <v>1562</v>
      </c>
      <c r="Q158" s="16" t="s">
        <v>1561</v>
      </c>
      <c r="R158" s="14" t="s">
        <v>57</v>
      </c>
      <c r="S158" s="14" t="s">
        <v>47</v>
      </c>
      <c r="T158" s="14" t="s">
        <v>41</v>
      </c>
      <c r="U158" s="14" t="s">
        <v>1</v>
      </c>
      <c r="V158" s="14" t="s">
        <v>1</v>
      </c>
      <c r="W158" s="14" t="s">
        <v>1</v>
      </c>
      <c r="X158" s="14" t="s">
        <v>1</v>
      </c>
      <c r="Y158" s="14" t="s">
        <v>1</v>
      </c>
      <c r="Z158" s="14" t="s">
        <v>1</v>
      </c>
      <c r="AA158" s="193"/>
      <c r="AB158" s="193"/>
      <c r="AC158" s="193"/>
      <c r="AD158" s="193"/>
    </row>
    <row r="159" spans="1:30"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3" t="s">
        <v>119</v>
      </c>
      <c r="O159" s="5" t="s">
        <v>1479</v>
      </c>
      <c r="P159" s="16" t="s">
        <v>1562</v>
      </c>
      <c r="Q159" s="16" t="s">
        <v>1563</v>
      </c>
      <c r="R159" s="14" t="s">
        <v>57</v>
      </c>
      <c r="S159" s="14" t="s">
        <v>47</v>
      </c>
      <c r="T159" s="14" t="s">
        <v>41</v>
      </c>
      <c r="U159" s="14" t="s">
        <v>1</v>
      </c>
      <c r="V159" s="14" t="s">
        <v>1</v>
      </c>
      <c r="W159" s="14" t="s">
        <v>1</v>
      </c>
      <c r="X159" s="14" t="s">
        <v>1</v>
      </c>
      <c r="Y159" s="14" t="s">
        <v>1</v>
      </c>
      <c r="Z159" s="14" t="s">
        <v>1</v>
      </c>
      <c r="AA159" s="193"/>
      <c r="AB159" s="193"/>
      <c r="AC159" s="193"/>
      <c r="AD159" s="193"/>
    </row>
    <row r="160" spans="1:30"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3" t="s">
        <v>3613</v>
      </c>
      <c r="O160" s="14"/>
      <c r="P160" s="14"/>
      <c r="Q160" s="16"/>
      <c r="R160" s="14"/>
      <c r="S160" s="14"/>
      <c r="T160" s="14"/>
      <c r="U160" s="14"/>
      <c r="V160" s="14"/>
      <c r="W160" s="14"/>
      <c r="X160" s="14"/>
      <c r="Y160" s="14"/>
      <c r="Z160" s="14"/>
      <c r="AA160" s="193"/>
      <c r="AB160" s="193"/>
      <c r="AC160" s="193"/>
      <c r="AD160" s="193"/>
    </row>
    <row r="161" spans="1:30"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3" t="s">
        <v>119</v>
      </c>
      <c r="O161" s="5" t="s">
        <v>1481</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3" t="s">
        <v>119</v>
      </c>
      <c r="O162" s="5" t="s">
        <v>1481</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3" t="s">
        <v>119</v>
      </c>
      <c r="O163" s="5" t="s">
        <v>1479</v>
      </c>
      <c r="P163" s="5" t="s">
        <v>71</v>
      </c>
      <c r="Q163" s="16" t="s">
        <v>1550</v>
      </c>
      <c r="R163" s="14" t="s">
        <v>57</v>
      </c>
      <c r="S163" s="14" t="s">
        <v>47</v>
      </c>
      <c r="T163" s="14" t="s">
        <v>41</v>
      </c>
      <c r="U163" s="14" t="s">
        <v>1</v>
      </c>
      <c r="V163" s="14" t="s">
        <v>1</v>
      </c>
      <c r="W163" s="14" t="s">
        <v>1</v>
      </c>
      <c r="X163" s="14" t="s">
        <v>1</v>
      </c>
      <c r="Y163" s="14" t="s">
        <v>1</v>
      </c>
      <c r="Z163" s="14" t="s">
        <v>1</v>
      </c>
      <c r="AA163" s="193"/>
      <c r="AB163" s="193"/>
      <c r="AC163" s="193"/>
      <c r="AD163" s="193"/>
    </row>
    <row r="164" spans="1:30"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3" t="s">
        <v>119</v>
      </c>
      <c r="O164" s="5" t="s">
        <v>1481</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3" t="s">
        <v>296</v>
      </c>
      <c r="O165" s="5" t="s">
        <v>1479</v>
      </c>
      <c r="P165" s="14" t="s">
        <v>75</v>
      </c>
      <c r="Q165" s="16" t="s">
        <v>1564</v>
      </c>
      <c r="R165" s="14" t="s">
        <v>57</v>
      </c>
      <c r="S165" s="14" t="s">
        <v>47</v>
      </c>
      <c r="T165" s="14"/>
      <c r="U165" s="14" t="s">
        <v>1</v>
      </c>
      <c r="V165" s="14" t="s">
        <v>1</v>
      </c>
      <c r="W165" s="14" t="s">
        <v>1</v>
      </c>
      <c r="X165" s="14" t="s">
        <v>1</v>
      </c>
      <c r="Y165" s="14" t="s">
        <v>1</v>
      </c>
      <c r="Z165" s="14" t="s">
        <v>1</v>
      </c>
      <c r="AA165" s="193"/>
      <c r="AB165" s="193"/>
      <c r="AC165" s="193"/>
      <c r="AD165" s="193"/>
    </row>
    <row r="166" spans="1:30"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296</v>
      </c>
      <c r="O166" s="5" t="s">
        <v>1479</v>
      </c>
      <c r="P166" s="14" t="s">
        <v>75</v>
      </c>
      <c r="Q166" s="16" t="s">
        <v>1565</v>
      </c>
      <c r="R166" s="215"/>
      <c r="S166" s="8" t="s">
        <v>47</v>
      </c>
      <c r="T166" s="14"/>
      <c r="U166" s="14" t="s">
        <v>1</v>
      </c>
      <c r="V166" s="14" t="s">
        <v>1</v>
      </c>
      <c r="W166" s="14" t="s">
        <v>1</v>
      </c>
      <c r="X166" s="14" t="s">
        <v>1</v>
      </c>
      <c r="Y166" s="14" t="s">
        <v>1</v>
      </c>
      <c r="Z166" s="14" t="s">
        <v>1</v>
      </c>
      <c r="AA166" s="15" t="s">
        <v>2748</v>
      </c>
      <c r="AB166" s="15" t="s">
        <v>3915</v>
      </c>
      <c r="AC166" s="12" t="s">
        <v>3916</v>
      </c>
      <c r="AD166" s="15">
        <v>2.1</v>
      </c>
    </row>
    <row r="167" spans="1:30"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296</v>
      </c>
      <c r="O167" s="5" t="s">
        <v>1479</v>
      </c>
      <c r="P167" s="14" t="s">
        <v>75</v>
      </c>
      <c r="Q167" s="16" t="s">
        <v>1565</v>
      </c>
      <c r="R167" s="215"/>
      <c r="S167" s="5" t="s">
        <v>47</v>
      </c>
      <c r="T167" s="14"/>
      <c r="U167" s="14" t="s">
        <v>1</v>
      </c>
      <c r="V167" s="14" t="s">
        <v>1</v>
      </c>
      <c r="W167" s="14" t="s">
        <v>1</v>
      </c>
      <c r="X167" s="14" t="s">
        <v>1</v>
      </c>
      <c r="Y167" s="14" t="s">
        <v>1</v>
      </c>
      <c r="Z167" s="14" t="s">
        <v>1</v>
      </c>
      <c r="AA167" s="15" t="s">
        <v>2748</v>
      </c>
      <c r="AB167" s="15" t="s">
        <v>3915</v>
      </c>
      <c r="AC167" s="12" t="s">
        <v>3916</v>
      </c>
      <c r="AD167" s="15">
        <v>2.1</v>
      </c>
    </row>
    <row r="168" spans="1:30"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296</v>
      </c>
      <c r="O168" s="5" t="s">
        <v>1479</v>
      </c>
      <c r="P168" s="14" t="s">
        <v>75</v>
      </c>
      <c r="Q168" s="16" t="s">
        <v>1565</v>
      </c>
      <c r="R168" s="215"/>
      <c r="S168" s="8" t="s">
        <v>1566</v>
      </c>
      <c r="T168" s="14"/>
      <c r="U168" s="14" t="s">
        <v>1</v>
      </c>
      <c r="V168" s="14" t="s">
        <v>1</v>
      </c>
      <c r="W168" s="14" t="s">
        <v>1</v>
      </c>
      <c r="X168" s="14" t="s">
        <v>1</v>
      </c>
      <c r="Y168" s="14" t="s">
        <v>1</v>
      </c>
      <c r="Z168" s="14" t="s">
        <v>1</v>
      </c>
      <c r="AA168" s="15" t="s">
        <v>2748</v>
      </c>
      <c r="AB168" s="15" t="s">
        <v>3915</v>
      </c>
      <c r="AC168" s="12" t="s">
        <v>3916</v>
      </c>
      <c r="AD168" s="15">
        <v>2.1</v>
      </c>
    </row>
    <row r="169" spans="1:30"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296</v>
      </c>
      <c r="O169" s="5" t="s">
        <v>1479</v>
      </c>
      <c r="P169" s="14" t="s">
        <v>75</v>
      </c>
      <c r="Q169" s="16" t="s">
        <v>1565</v>
      </c>
      <c r="R169" s="215"/>
      <c r="S169" s="8" t="s">
        <v>1566</v>
      </c>
      <c r="T169" s="14"/>
      <c r="U169" s="14" t="s">
        <v>1</v>
      </c>
      <c r="V169" s="14" t="s">
        <v>1</v>
      </c>
      <c r="W169" s="14" t="s">
        <v>1</v>
      </c>
      <c r="X169" s="14" t="s">
        <v>1</v>
      </c>
      <c r="Y169" s="14" t="s">
        <v>1</v>
      </c>
      <c r="Z169" s="14" t="s">
        <v>1</v>
      </c>
      <c r="AA169" s="15" t="s">
        <v>2748</v>
      </c>
      <c r="AB169" s="15" t="s">
        <v>3915</v>
      </c>
      <c r="AC169" s="12" t="s">
        <v>3916</v>
      </c>
      <c r="AD169" s="15">
        <v>2.1</v>
      </c>
    </row>
    <row r="170" spans="1:30"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3" t="s">
        <v>296</v>
      </c>
      <c r="O170" s="5" t="s">
        <v>1479</v>
      </c>
      <c r="P170" s="14" t="s">
        <v>75</v>
      </c>
      <c r="Q170" s="16" t="s">
        <v>1567</v>
      </c>
      <c r="R170" s="14" t="s">
        <v>57</v>
      </c>
      <c r="S170" s="14" t="s">
        <v>47</v>
      </c>
      <c r="T170" s="14"/>
      <c r="U170" s="14" t="s">
        <v>1</v>
      </c>
      <c r="V170" s="14" t="s">
        <v>1</v>
      </c>
      <c r="W170" s="14" t="s">
        <v>1</v>
      </c>
      <c r="X170" s="14" t="s">
        <v>1</v>
      </c>
      <c r="Y170" s="14" t="s">
        <v>1</v>
      </c>
      <c r="Z170" s="14" t="s">
        <v>1</v>
      </c>
      <c r="AA170" s="193"/>
      <c r="AB170" s="193"/>
      <c r="AC170" s="193"/>
      <c r="AD170" s="193"/>
    </row>
    <row r="171" spans="1:30"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3" t="s">
        <v>119</v>
      </c>
      <c r="O171" s="5" t="s">
        <v>1481</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296</v>
      </c>
      <c r="O172" s="5" t="s">
        <v>1479</v>
      </c>
      <c r="P172" s="14" t="s">
        <v>71</v>
      </c>
      <c r="Q172" s="16" t="s">
        <v>1550</v>
      </c>
      <c r="R172" s="14"/>
      <c r="S172" s="14"/>
      <c r="T172" s="5" t="s">
        <v>41</v>
      </c>
      <c r="U172" s="14" t="s">
        <v>1</v>
      </c>
      <c r="V172" s="14" t="s">
        <v>1</v>
      </c>
      <c r="W172" s="14" t="s">
        <v>1</v>
      </c>
      <c r="X172" s="14" t="s">
        <v>1</v>
      </c>
      <c r="Y172" s="14" t="s">
        <v>1</v>
      </c>
      <c r="Z172" s="14" t="s">
        <v>1</v>
      </c>
      <c r="AA172" s="193"/>
      <c r="AB172" s="193"/>
      <c r="AC172" s="193"/>
      <c r="AD172" s="193"/>
    </row>
    <row r="173" spans="1:30"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119</v>
      </c>
      <c r="O173" s="14" t="s">
        <v>1479</v>
      </c>
      <c r="P173" s="16" t="s">
        <v>75</v>
      </c>
      <c r="Q173" s="16" t="s">
        <v>4045</v>
      </c>
      <c r="R173" s="14" t="s">
        <v>57</v>
      </c>
      <c r="S173" s="14" t="s">
        <v>47</v>
      </c>
      <c r="T173" s="14" t="s">
        <v>41</v>
      </c>
      <c r="U173" s="14" t="s">
        <v>1487</v>
      </c>
      <c r="V173" s="14" t="s">
        <v>1487</v>
      </c>
      <c r="W173" s="14" t="s">
        <v>1487</v>
      </c>
      <c r="X173" s="14" t="s">
        <v>1487</v>
      </c>
      <c r="Y173" s="14" t="s">
        <v>1</v>
      </c>
      <c r="Z173" s="14" t="s">
        <v>1487</v>
      </c>
      <c r="AA173" s="194" t="s">
        <v>2748</v>
      </c>
      <c r="AB173" s="194" t="s">
        <v>4312</v>
      </c>
      <c r="AC173" s="194" t="s">
        <v>4317</v>
      </c>
      <c r="AD173" s="194">
        <v>2.8</v>
      </c>
    </row>
    <row r="174" spans="1:30"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296</v>
      </c>
      <c r="O174" s="5" t="s">
        <v>1479</v>
      </c>
      <c r="P174" s="14" t="s">
        <v>75</v>
      </c>
      <c r="Q174" s="16" t="s">
        <v>1568</v>
      </c>
      <c r="R174" s="215"/>
      <c r="S174" s="14" t="s">
        <v>47</v>
      </c>
      <c r="T174" s="14"/>
      <c r="U174" s="14" t="s">
        <v>1</v>
      </c>
      <c r="V174" s="14" t="s">
        <v>1</v>
      </c>
      <c r="W174" s="14" t="s">
        <v>1</v>
      </c>
      <c r="X174" s="14" t="s">
        <v>1</v>
      </c>
      <c r="Y174" s="14" t="s">
        <v>1</v>
      </c>
      <c r="Z174" s="14" t="s">
        <v>1</v>
      </c>
      <c r="AA174" s="15" t="s">
        <v>2748</v>
      </c>
      <c r="AB174" s="15" t="s">
        <v>3915</v>
      </c>
      <c r="AC174" s="12" t="s">
        <v>3916</v>
      </c>
      <c r="AD174" s="15">
        <v>2.1</v>
      </c>
    </row>
    <row r="175" spans="1:30"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119</v>
      </c>
      <c r="O175" s="5" t="s">
        <v>1479</v>
      </c>
      <c r="P175" s="14" t="s">
        <v>75</v>
      </c>
      <c r="Q175" s="16" t="s">
        <v>1569</v>
      </c>
      <c r="R175" s="14" t="s">
        <v>57</v>
      </c>
      <c r="S175" s="14" t="s">
        <v>47</v>
      </c>
      <c r="T175" s="14" t="s">
        <v>41</v>
      </c>
      <c r="U175" s="14" t="s">
        <v>1</v>
      </c>
      <c r="V175" s="14" t="s">
        <v>1</v>
      </c>
      <c r="W175" s="14" t="s">
        <v>1</v>
      </c>
      <c r="X175" s="14" t="s">
        <v>1</v>
      </c>
      <c r="Y175" s="14" t="s">
        <v>1</v>
      </c>
      <c r="Z175" s="14" t="s">
        <v>1</v>
      </c>
      <c r="AA175" s="193"/>
      <c r="AB175" s="193"/>
      <c r="AC175" s="193"/>
      <c r="AD175" s="193"/>
    </row>
    <row r="176" spans="1:30"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119</v>
      </c>
      <c r="O176" s="5" t="s">
        <v>1479</v>
      </c>
      <c r="P176" s="14" t="s">
        <v>75</v>
      </c>
      <c r="Q176" s="16" t="s">
        <v>1569</v>
      </c>
      <c r="R176" s="14" t="s">
        <v>57</v>
      </c>
      <c r="S176" s="14" t="s">
        <v>47</v>
      </c>
      <c r="T176" s="14" t="s">
        <v>41</v>
      </c>
      <c r="U176" s="14" t="s">
        <v>1</v>
      </c>
      <c r="V176" s="14" t="s">
        <v>1</v>
      </c>
      <c r="W176" s="14" t="s">
        <v>1</v>
      </c>
      <c r="X176" s="14" t="s">
        <v>1</v>
      </c>
      <c r="Y176" s="14" t="s">
        <v>1</v>
      </c>
      <c r="Z176" s="14" t="s">
        <v>1</v>
      </c>
      <c r="AA176" s="193"/>
      <c r="AB176" s="193"/>
      <c r="AC176" s="193"/>
      <c r="AD176" s="193"/>
    </row>
    <row r="177" spans="1:30"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119</v>
      </c>
      <c r="O177" s="5" t="s">
        <v>1479</v>
      </c>
      <c r="P177" s="14" t="s">
        <v>75</v>
      </c>
      <c r="Q177" s="16" t="s">
        <v>1570</v>
      </c>
      <c r="R177" s="14" t="s">
        <v>57</v>
      </c>
      <c r="S177" s="14" t="s">
        <v>47</v>
      </c>
      <c r="T177" s="14" t="s">
        <v>41</v>
      </c>
      <c r="U177" s="14" t="s">
        <v>1</v>
      </c>
      <c r="V177" s="14" t="s">
        <v>1</v>
      </c>
      <c r="W177" s="14" t="s">
        <v>1</v>
      </c>
      <c r="X177" s="14" t="s">
        <v>1</v>
      </c>
      <c r="Y177" s="14" t="s">
        <v>1</v>
      </c>
      <c r="Z177" s="14" t="s">
        <v>1</v>
      </c>
      <c r="AA177" s="193"/>
      <c r="AB177" s="193"/>
      <c r="AC177" s="193"/>
      <c r="AD177" s="193"/>
    </row>
    <row r="178" spans="1:30"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4"/>
      <c r="P178" s="14"/>
      <c r="Q178" s="16"/>
      <c r="R178" s="14"/>
      <c r="S178" s="14"/>
      <c r="T178" s="14"/>
      <c r="U178" s="14"/>
      <c r="V178" s="14"/>
      <c r="W178" s="14"/>
      <c r="X178" s="14"/>
      <c r="Y178" s="14"/>
      <c r="Z178" s="14"/>
      <c r="AA178" s="193"/>
      <c r="AB178" s="193"/>
      <c r="AC178" s="193"/>
      <c r="AD178" s="193"/>
    </row>
    <row r="179" spans="1:30"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119</v>
      </c>
      <c r="O179" s="5" t="s">
        <v>1481</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3" t="s">
        <v>296</v>
      </c>
      <c r="O180" s="5" t="s">
        <v>1479</v>
      </c>
      <c r="P180" s="16" t="s">
        <v>75</v>
      </c>
      <c r="Q180" s="16" t="s">
        <v>3985</v>
      </c>
      <c r="R180" s="14" t="s">
        <v>57</v>
      </c>
      <c r="S180" s="14" t="s">
        <v>47</v>
      </c>
      <c r="T180" s="14"/>
      <c r="U180" s="14" t="s">
        <v>1487</v>
      </c>
      <c r="V180" s="14" t="s">
        <v>1487</v>
      </c>
      <c r="W180" s="5" t="s">
        <v>1</v>
      </c>
      <c r="X180" s="14" t="s">
        <v>1487</v>
      </c>
      <c r="Y180" s="5" t="s">
        <v>1</v>
      </c>
      <c r="Z180" s="14" t="s">
        <v>1487</v>
      </c>
      <c r="AA180" s="15" t="s">
        <v>2748</v>
      </c>
      <c r="AB180" s="12" t="s">
        <v>3927</v>
      </c>
      <c r="AC180" s="194" t="s">
        <v>3931</v>
      </c>
      <c r="AD180" s="193">
        <v>2.2999999999999998</v>
      </c>
    </row>
    <row r="181" spans="1:30" ht="140.2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296</v>
      </c>
      <c r="O181" s="5" t="s">
        <v>1479</v>
      </c>
      <c r="P181" s="16" t="s">
        <v>1509</v>
      </c>
      <c r="Q181" s="16" t="s">
        <v>1530</v>
      </c>
      <c r="R181" s="14"/>
      <c r="S181" s="5" t="s">
        <v>47</v>
      </c>
      <c r="T181" s="5" t="s">
        <v>41</v>
      </c>
      <c r="U181" s="14" t="s">
        <v>1</v>
      </c>
      <c r="V181" s="14" t="s">
        <v>1</v>
      </c>
      <c r="W181" s="14" t="s">
        <v>1</v>
      </c>
      <c r="X181" s="14" t="s">
        <v>1</v>
      </c>
      <c r="Y181" s="14" t="s">
        <v>1</v>
      </c>
      <c r="Z181" s="14" t="s">
        <v>1</v>
      </c>
      <c r="AA181" s="193"/>
      <c r="AB181" s="193"/>
      <c r="AC181" s="193"/>
      <c r="AD181" s="193"/>
    </row>
    <row r="182" spans="1:30"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3" t="s">
        <v>3613</v>
      </c>
      <c r="O182" s="14"/>
      <c r="P182" s="14"/>
      <c r="Q182" s="16"/>
      <c r="R182" s="14"/>
      <c r="S182" s="14"/>
      <c r="T182" s="14"/>
      <c r="U182" s="14"/>
      <c r="V182" s="14"/>
      <c r="W182" s="14"/>
      <c r="X182" s="14"/>
      <c r="Y182" s="14"/>
      <c r="Z182" s="14"/>
      <c r="AA182" s="193"/>
      <c r="AB182" s="193"/>
      <c r="AC182" s="193"/>
      <c r="AD182" s="193"/>
    </row>
    <row r="183" spans="1:30" ht="102"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3" t="s">
        <v>3613</v>
      </c>
      <c r="O183" s="14"/>
      <c r="P183" s="14"/>
      <c r="Q183" s="16"/>
      <c r="R183" s="14"/>
      <c r="S183" s="14"/>
      <c r="T183" s="14"/>
      <c r="U183" s="14"/>
      <c r="V183" s="14"/>
      <c r="W183" s="14"/>
      <c r="X183" s="14"/>
      <c r="Y183" s="14"/>
      <c r="Z183" s="14"/>
      <c r="AA183" s="193"/>
      <c r="AB183" s="193"/>
      <c r="AC183" s="193"/>
      <c r="AD183" s="193"/>
    </row>
    <row r="184" spans="1:30"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3" t="s">
        <v>3613</v>
      </c>
      <c r="O184" s="14"/>
      <c r="P184" s="14"/>
      <c r="Q184" s="16"/>
      <c r="R184" s="14"/>
      <c r="S184" s="14"/>
      <c r="T184" s="14"/>
      <c r="U184" s="14"/>
      <c r="V184" s="14"/>
      <c r="W184" s="14"/>
      <c r="X184" s="14"/>
      <c r="Y184" s="14"/>
      <c r="Z184" s="14"/>
      <c r="AA184" s="193"/>
      <c r="AB184" s="193"/>
      <c r="AC184" s="193"/>
      <c r="AD184" s="193"/>
    </row>
    <row r="185" spans="1:30"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3" t="s">
        <v>3613</v>
      </c>
      <c r="O185" s="14"/>
      <c r="P185" s="14"/>
      <c r="Q185" s="16"/>
      <c r="R185" s="14"/>
      <c r="S185" s="14"/>
      <c r="T185" s="14"/>
      <c r="U185" s="14"/>
      <c r="V185" s="14"/>
      <c r="W185" s="14"/>
      <c r="X185" s="14"/>
      <c r="Y185" s="14"/>
      <c r="Z185" s="14"/>
      <c r="AA185" s="193"/>
      <c r="AB185" s="193"/>
      <c r="AC185" s="193"/>
      <c r="AD185" s="193"/>
    </row>
    <row r="186" spans="1:30"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3" t="s">
        <v>296</v>
      </c>
      <c r="O186" s="5" t="s">
        <v>1479</v>
      </c>
      <c r="P186" s="14" t="s">
        <v>75</v>
      </c>
      <c r="Q186" s="16" t="s">
        <v>3730</v>
      </c>
      <c r="R186" s="14"/>
      <c r="S186" s="5" t="s">
        <v>47</v>
      </c>
      <c r="T186" s="14"/>
      <c r="U186" s="14" t="s">
        <v>1</v>
      </c>
      <c r="V186" s="5" t="s">
        <v>1</v>
      </c>
      <c r="W186" s="14" t="s">
        <v>1487</v>
      </c>
      <c r="X186" s="5" t="s">
        <v>1</v>
      </c>
      <c r="Y186" s="14" t="s">
        <v>1487</v>
      </c>
      <c r="Z186" s="5" t="s">
        <v>1</v>
      </c>
      <c r="AA186" s="193"/>
      <c r="AB186" s="193"/>
      <c r="AC186" s="194"/>
      <c r="AD186" s="193"/>
    </row>
    <row r="187" spans="1:30"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3" t="s">
        <v>119</v>
      </c>
      <c r="O187" s="5" t="s">
        <v>1479</v>
      </c>
      <c r="P187" s="14" t="s">
        <v>75</v>
      </c>
      <c r="Q187" s="16" t="s">
        <v>3997</v>
      </c>
      <c r="R187" s="14" t="s">
        <v>57</v>
      </c>
      <c r="S187" s="5" t="s">
        <v>47</v>
      </c>
      <c r="T187" s="14" t="s">
        <v>41</v>
      </c>
      <c r="U187" s="14" t="s">
        <v>1</v>
      </c>
      <c r="V187" s="5" t="s">
        <v>1</v>
      </c>
      <c r="W187" s="14" t="s">
        <v>1</v>
      </c>
      <c r="X187" s="5" t="s">
        <v>1</v>
      </c>
      <c r="Y187" s="14" t="s">
        <v>1</v>
      </c>
      <c r="Z187" s="5" t="s">
        <v>1</v>
      </c>
      <c r="AA187" s="193" t="s">
        <v>3582</v>
      </c>
      <c r="AB187" s="193" t="s">
        <v>4132</v>
      </c>
      <c r="AC187" s="194" t="s">
        <v>4111</v>
      </c>
      <c r="AD187" s="193">
        <v>2.6</v>
      </c>
    </row>
    <row r="188" spans="1:30" ht="280.5" x14ac:dyDescent="0.2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13" t="s">
        <v>119</v>
      </c>
      <c r="O188" s="5" t="s">
        <v>1479</v>
      </c>
      <c r="P188" s="14" t="s">
        <v>75</v>
      </c>
      <c r="Q188" s="16" t="s">
        <v>4130</v>
      </c>
      <c r="R188" s="14" t="s">
        <v>57</v>
      </c>
      <c r="S188" s="5" t="s">
        <v>47</v>
      </c>
      <c r="T188" s="14" t="s">
        <v>41</v>
      </c>
      <c r="U188" s="14" t="s">
        <v>1</v>
      </c>
      <c r="V188" s="5" t="s">
        <v>1</v>
      </c>
      <c r="W188" s="14" t="s">
        <v>1</v>
      </c>
      <c r="X188" s="5" t="s">
        <v>1</v>
      </c>
      <c r="Y188" s="14" t="s">
        <v>1</v>
      </c>
      <c r="Z188" s="5" t="s">
        <v>1</v>
      </c>
      <c r="AA188" s="193" t="s">
        <v>3582</v>
      </c>
      <c r="AB188" s="193" t="s">
        <v>4132</v>
      </c>
      <c r="AC188" s="194" t="s">
        <v>4112</v>
      </c>
      <c r="AD188" s="193">
        <v>2.6</v>
      </c>
    </row>
    <row r="189" spans="1:30" ht="140.25" x14ac:dyDescent="0.2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13" t="s">
        <v>119</v>
      </c>
      <c r="O189" s="5" t="s">
        <v>1479</v>
      </c>
      <c r="P189" s="14" t="s">
        <v>75</v>
      </c>
      <c r="Q189" s="16" t="s">
        <v>1527</v>
      </c>
      <c r="R189" s="14" t="s">
        <v>57</v>
      </c>
      <c r="S189" s="5" t="s">
        <v>47</v>
      </c>
      <c r="T189" s="14" t="s">
        <v>41</v>
      </c>
      <c r="U189" s="14" t="s">
        <v>1</v>
      </c>
      <c r="V189" s="5" t="s">
        <v>1</v>
      </c>
      <c r="W189" s="14" t="s">
        <v>1</v>
      </c>
      <c r="X189" s="5" t="s">
        <v>1</v>
      </c>
      <c r="Y189" s="14" t="s">
        <v>1</v>
      </c>
      <c r="Z189" s="5" t="s">
        <v>1</v>
      </c>
      <c r="AA189" s="193" t="s">
        <v>3582</v>
      </c>
      <c r="AB189" s="193" t="s">
        <v>4132</v>
      </c>
      <c r="AC189" s="194" t="s">
        <v>4113</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3">
      <formula>LEFT($I3,3)="ADB"</formula>
    </cfRule>
  </conditionalFormatting>
  <conditionalFormatting sqref="G3:J189">
    <cfRule type="expression" dxfId="34" priority="4">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40.7109375" style="17" customWidth="1"/>
    <col min="27" max="16384" width="14.140625" style="17"/>
  </cols>
  <sheetData>
    <row r="1" spans="1:27" s="9" customFormat="1" ht="69" customHeight="1" x14ac:dyDescent="0.25">
      <c r="A1" s="159" t="s">
        <v>52</v>
      </c>
      <c r="B1" s="57"/>
      <c r="C1" s="282" t="s">
        <v>4390</v>
      </c>
      <c r="D1" s="282"/>
      <c r="E1" s="282"/>
      <c r="F1" s="282"/>
      <c r="G1" s="283" t="s">
        <v>4391</v>
      </c>
      <c r="H1" s="284"/>
      <c r="I1" s="284"/>
      <c r="J1" s="285"/>
      <c r="K1" s="39"/>
      <c r="L1" s="286" t="s">
        <v>4345</v>
      </c>
      <c r="M1" s="287"/>
      <c r="N1" s="317" t="s">
        <v>1571</v>
      </c>
      <c r="O1" s="317"/>
      <c r="P1" s="317"/>
      <c r="Q1" s="317"/>
      <c r="R1" s="317"/>
      <c r="S1" s="317"/>
      <c r="T1" s="318"/>
      <c r="U1" s="319" t="s">
        <v>1572</v>
      </c>
      <c r="V1" s="317"/>
      <c r="W1" s="318"/>
      <c r="X1" s="315" t="s">
        <v>1689</v>
      </c>
      <c r="Y1" s="316"/>
      <c r="Z1" s="316"/>
      <c r="AA1" s="316"/>
    </row>
    <row r="2" spans="1:27" s="11" customFormat="1" ht="74.25" customHeight="1"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34" t="s">
        <v>102</v>
      </c>
      <c r="O2" s="34" t="s">
        <v>1467</v>
      </c>
      <c r="P2" s="34" t="s">
        <v>1468</v>
      </c>
      <c r="Q2" s="34" t="s">
        <v>1469</v>
      </c>
      <c r="R2" s="34" t="s">
        <v>1470</v>
      </c>
      <c r="S2" s="34" t="s">
        <v>1471</v>
      </c>
      <c r="T2" s="34" t="s">
        <v>1472</v>
      </c>
      <c r="U2" s="25" t="s">
        <v>1573</v>
      </c>
      <c r="V2" s="97" t="s">
        <v>1574</v>
      </c>
      <c r="W2" s="25" t="s">
        <v>1575</v>
      </c>
      <c r="X2" s="37" t="s">
        <v>1687</v>
      </c>
      <c r="Y2" s="37" t="s">
        <v>1688</v>
      </c>
      <c r="Z2" s="37" t="s">
        <v>1697</v>
      </c>
      <c r="AA2" s="37" t="s">
        <v>1698</v>
      </c>
    </row>
    <row r="3" spans="1:27"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16" t="s">
        <v>119</v>
      </c>
      <c r="O3" s="13" t="s">
        <v>1479</v>
      </c>
      <c r="P3" s="15" t="s">
        <v>1480</v>
      </c>
      <c r="Q3" s="16" t="s">
        <v>3625</v>
      </c>
      <c r="R3" s="14" t="s">
        <v>57</v>
      </c>
      <c r="S3" s="14" t="s">
        <v>47</v>
      </c>
      <c r="T3" s="14" t="s">
        <v>41</v>
      </c>
      <c r="U3" s="16" t="s">
        <v>1</v>
      </c>
      <c r="V3" s="16" t="s">
        <v>1</v>
      </c>
      <c r="W3" s="16" t="s">
        <v>1</v>
      </c>
      <c r="X3" s="193" t="s">
        <v>2748</v>
      </c>
      <c r="Y3" s="193" t="s">
        <v>3584</v>
      </c>
      <c r="Z3" s="194" t="s">
        <v>3585</v>
      </c>
      <c r="AA3" s="193">
        <v>1.3</v>
      </c>
    </row>
    <row r="4" spans="1:27"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16" t="s">
        <v>119</v>
      </c>
      <c r="O4" s="5" t="s">
        <v>1481</v>
      </c>
      <c r="P4" s="14"/>
      <c r="Q4" s="14" t="s">
        <v>107</v>
      </c>
      <c r="R4" s="14" t="s">
        <v>57</v>
      </c>
      <c r="S4" s="14" t="s">
        <v>47</v>
      </c>
      <c r="T4" s="14" t="s">
        <v>41</v>
      </c>
      <c r="U4" s="16" t="s">
        <v>1</v>
      </c>
      <c r="V4" s="16" t="s">
        <v>1</v>
      </c>
      <c r="W4" s="16" t="s">
        <v>1</v>
      </c>
      <c r="X4" s="193"/>
      <c r="Y4" s="193"/>
      <c r="Z4" s="193"/>
      <c r="AA4" s="193"/>
    </row>
    <row r="5" spans="1:27"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16" t="s">
        <v>119</v>
      </c>
      <c r="O5" s="5" t="s">
        <v>1481</v>
      </c>
      <c r="P5" s="14"/>
      <c r="Q5" s="14" t="s">
        <v>107</v>
      </c>
      <c r="R5" s="14" t="s">
        <v>57</v>
      </c>
      <c r="S5" s="14" t="s">
        <v>47</v>
      </c>
      <c r="T5" s="14" t="s">
        <v>41</v>
      </c>
      <c r="U5" s="16" t="s">
        <v>1</v>
      </c>
      <c r="V5" s="16" t="s">
        <v>1</v>
      </c>
      <c r="W5" s="16" t="s">
        <v>1</v>
      </c>
      <c r="X5" s="193"/>
      <c r="Y5" s="193"/>
      <c r="Z5" s="193"/>
      <c r="AA5" s="193"/>
    </row>
    <row r="6" spans="1:27"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16" t="s">
        <v>119</v>
      </c>
      <c r="O6" s="5" t="s">
        <v>1481</v>
      </c>
      <c r="P6" s="14"/>
      <c r="Q6" s="14" t="s">
        <v>107</v>
      </c>
      <c r="R6" s="14" t="s">
        <v>57</v>
      </c>
      <c r="S6" s="14" t="s">
        <v>47</v>
      </c>
      <c r="T6" s="14" t="s">
        <v>41</v>
      </c>
      <c r="U6" s="16" t="s">
        <v>1</v>
      </c>
      <c r="V6" s="16" t="s">
        <v>1</v>
      </c>
      <c r="W6" s="16" t="s">
        <v>1</v>
      </c>
      <c r="X6" s="193"/>
      <c r="Y6" s="193"/>
      <c r="Z6" s="193"/>
      <c r="AA6" s="193"/>
    </row>
    <row r="7" spans="1:27"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16" t="s">
        <v>119</v>
      </c>
      <c r="O7" s="5" t="s">
        <v>1481</v>
      </c>
      <c r="P7" s="14"/>
      <c r="Q7" s="14" t="s">
        <v>107</v>
      </c>
      <c r="R7" s="14" t="s">
        <v>57</v>
      </c>
      <c r="S7" s="14" t="s">
        <v>47</v>
      </c>
      <c r="T7" s="14" t="s">
        <v>41</v>
      </c>
      <c r="U7" s="16" t="s">
        <v>1</v>
      </c>
      <c r="V7" s="16" t="s">
        <v>1</v>
      </c>
      <c r="W7" s="16" t="s">
        <v>1</v>
      </c>
      <c r="X7" s="193"/>
      <c r="Y7" s="193"/>
      <c r="Z7" s="193"/>
      <c r="AA7" s="193"/>
    </row>
    <row r="8" spans="1:27"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6" t="s">
        <v>119</v>
      </c>
      <c r="O8" s="5" t="s">
        <v>1481</v>
      </c>
      <c r="P8" s="14"/>
      <c r="Q8" s="14" t="s">
        <v>107</v>
      </c>
      <c r="R8" s="14" t="s">
        <v>57</v>
      </c>
      <c r="S8" s="14" t="s">
        <v>47</v>
      </c>
      <c r="T8" s="14" t="s">
        <v>41</v>
      </c>
      <c r="U8" s="16" t="s">
        <v>1</v>
      </c>
      <c r="V8" s="16" t="s">
        <v>1</v>
      </c>
      <c r="W8" s="16" t="s">
        <v>1</v>
      </c>
      <c r="X8" s="193"/>
      <c r="Y8" s="193"/>
      <c r="Z8" s="193"/>
      <c r="AA8" s="193"/>
    </row>
    <row r="9" spans="1:27"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16" t="s">
        <v>119</v>
      </c>
      <c r="O9" s="5" t="s">
        <v>1481</v>
      </c>
      <c r="P9" s="14"/>
      <c r="Q9" s="14" t="s">
        <v>107</v>
      </c>
      <c r="R9" s="14" t="s">
        <v>57</v>
      </c>
      <c r="S9" s="14" t="s">
        <v>47</v>
      </c>
      <c r="T9" s="14" t="s">
        <v>41</v>
      </c>
      <c r="U9" s="16" t="s">
        <v>1</v>
      </c>
      <c r="V9" s="16" t="s">
        <v>1</v>
      </c>
      <c r="W9" s="16" t="s">
        <v>1</v>
      </c>
      <c r="X9" s="193"/>
      <c r="Y9" s="193"/>
      <c r="Z9" s="193"/>
      <c r="AA9" s="193"/>
    </row>
    <row r="10" spans="1:27" ht="102"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6" t="s">
        <v>119</v>
      </c>
      <c r="O10" s="5" t="s">
        <v>1479</v>
      </c>
      <c r="P10" s="14" t="s">
        <v>79</v>
      </c>
      <c r="Q10" s="16" t="s">
        <v>1482</v>
      </c>
      <c r="R10" s="14" t="s">
        <v>57</v>
      </c>
      <c r="S10" s="14" t="s">
        <v>47</v>
      </c>
      <c r="T10" s="14" t="s">
        <v>41</v>
      </c>
      <c r="U10" s="16" t="s">
        <v>1</v>
      </c>
      <c r="V10" s="16" t="s">
        <v>1</v>
      </c>
      <c r="W10" s="16" t="s">
        <v>1</v>
      </c>
      <c r="X10" s="193"/>
      <c r="Y10" s="193"/>
      <c r="Z10" s="193"/>
      <c r="AA10" s="193"/>
    </row>
    <row r="11" spans="1:27"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6" t="s">
        <v>119</v>
      </c>
      <c r="O11" s="5" t="s">
        <v>1479</v>
      </c>
      <c r="P11" s="14" t="s">
        <v>79</v>
      </c>
      <c r="Q11" s="16" t="s">
        <v>1483</v>
      </c>
      <c r="R11" s="14" t="s">
        <v>57</v>
      </c>
      <c r="S11" s="14" t="s">
        <v>47</v>
      </c>
      <c r="T11" s="14" t="s">
        <v>41</v>
      </c>
      <c r="U11" s="16" t="s">
        <v>1</v>
      </c>
      <c r="V11" s="16" t="s">
        <v>1</v>
      </c>
      <c r="W11" s="16" t="s">
        <v>1</v>
      </c>
      <c r="X11" s="193"/>
      <c r="Y11" s="193"/>
      <c r="Z11" s="193"/>
      <c r="AA11" s="193"/>
    </row>
    <row r="12" spans="1:27"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6" t="s">
        <v>119</v>
      </c>
      <c r="O12" s="5" t="s">
        <v>1479</v>
      </c>
      <c r="P12" s="16" t="s">
        <v>79</v>
      </c>
      <c r="Q12" s="16" t="s">
        <v>1484</v>
      </c>
      <c r="R12" s="14" t="s">
        <v>57</v>
      </c>
      <c r="S12" s="14" t="s">
        <v>47</v>
      </c>
      <c r="T12" s="14" t="s">
        <v>41</v>
      </c>
      <c r="U12" s="16" t="s">
        <v>1</v>
      </c>
      <c r="V12" s="16" t="s">
        <v>1</v>
      </c>
      <c r="W12" s="16" t="s">
        <v>1</v>
      </c>
      <c r="X12" s="193"/>
      <c r="Y12" s="193"/>
      <c r="Z12" s="193"/>
      <c r="AA12" s="193"/>
    </row>
    <row r="13" spans="1:27"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6" t="s">
        <v>119</v>
      </c>
      <c r="O13" s="5" t="s">
        <v>1479</v>
      </c>
      <c r="P13" s="16" t="s">
        <v>79</v>
      </c>
      <c r="Q13" s="16" t="s">
        <v>1485</v>
      </c>
      <c r="R13" s="14" t="s">
        <v>57</v>
      </c>
      <c r="S13" s="14" t="s">
        <v>47</v>
      </c>
      <c r="T13" s="14" t="s">
        <v>41</v>
      </c>
      <c r="U13" s="16" t="s">
        <v>1</v>
      </c>
      <c r="V13" s="16" t="s">
        <v>1</v>
      </c>
      <c r="W13" s="16" t="s">
        <v>1</v>
      </c>
      <c r="X13" s="193"/>
      <c r="Y13" s="193"/>
      <c r="Z13" s="193"/>
      <c r="AA13" s="193"/>
    </row>
    <row r="14" spans="1:27"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6" t="s">
        <v>119</v>
      </c>
      <c r="O14" s="5" t="s">
        <v>1481</v>
      </c>
      <c r="P14" s="14"/>
      <c r="Q14" s="14" t="s">
        <v>107</v>
      </c>
      <c r="R14" s="14" t="s">
        <v>57</v>
      </c>
      <c r="S14" s="14" t="s">
        <v>47</v>
      </c>
      <c r="T14" s="14" t="s">
        <v>41</v>
      </c>
      <c r="U14" s="16" t="s">
        <v>1</v>
      </c>
      <c r="V14" s="16" t="s">
        <v>1</v>
      </c>
      <c r="W14" s="16" t="s">
        <v>1</v>
      </c>
      <c r="X14" s="193"/>
      <c r="Y14" s="193"/>
      <c r="Z14" s="193"/>
      <c r="AA14" s="193"/>
    </row>
    <row r="15" spans="1:27"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6" t="s">
        <v>119</v>
      </c>
      <c r="O15" s="5" t="s">
        <v>1481</v>
      </c>
      <c r="P15" s="14"/>
      <c r="Q15" s="14" t="s">
        <v>107</v>
      </c>
      <c r="R15" s="14" t="s">
        <v>57</v>
      </c>
      <c r="S15" s="14" t="s">
        <v>47</v>
      </c>
      <c r="T15" s="14" t="s">
        <v>41</v>
      </c>
      <c r="U15" s="16" t="s">
        <v>1</v>
      </c>
      <c r="V15" s="16" t="s">
        <v>1</v>
      </c>
      <c r="W15" s="16" t="s">
        <v>1</v>
      </c>
      <c r="X15" s="193"/>
      <c r="Y15" s="193"/>
      <c r="Z15" s="193"/>
      <c r="AA15" s="193"/>
    </row>
    <row r="16" spans="1:27"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6" t="s">
        <v>119</v>
      </c>
      <c r="O16" s="5" t="s">
        <v>1479</v>
      </c>
      <c r="P16" s="14" t="s">
        <v>79</v>
      </c>
      <c r="Q16" s="16" t="s">
        <v>1486</v>
      </c>
      <c r="R16" s="14" t="s">
        <v>57</v>
      </c>
      <c r="S16" s="14" t="s">
        <v>47</v>
      </c>
      <c r="T16" s="14" t="s">
        <v>41</v>
      </c>
      <c r="U16" s="16" t="s">
        <v>1</v>
      </c>
      <c r="V16" s="16" t="s">
        <v>1</v>
      </c>
      <c r="W16" s="16" t="s">
        <v>1</v>
      </c>
      <c r="X16" s="193"/>
      <c r="Y16" s="193"/>
      <c r="Z16" s="193"/>
      <c r="AA16" s="193"/>
    </row>
    <row r="17" spans="1:27"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6" t="s">
        <v>119</v>
      </c>
      <c r="O17" s="5" t="s">
        <v>1479</v>
      </c>
      <c r="P17" s="14" t="s">
        <v>79</v>
      </c>
      <c r="Q17" s="16" t="s">
        <v>1488</v>
      </c>
      <c r="R17" s="14" t="s">
        <v>57</v>
      </c>
      <c r="S17" s="14" t="s">
        <v>47</v>
      </c>
      <c r="T17" s="14" t="s">
        <v>41</v>
      </c>
      <c r="U17" s="16" t="s">
        <v>1</v>
      </c>
      <c r="V17" s="16" t="s">
        <v>1</v>
      </c>
      <c r="W17" s="16" t="s">
        <v>1</v>
      </c>
      <c r="X17" s="193"/>
      <c r="Y17" s="193"/>
      <c r="Z17" s="193"/>
      <c r="AA17" s="193"/>
    </row>
    <row r="18" spans="1:27"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6" t="s">
        <v>119</v>
      </c>
      <c r="O18" s="5" t="s">
        <v>1481</v>
      </c>
      <c r="P18" s="14"/>
      <c r="Q18" s="14" t="s">
        <v>107</v>
      </c>
      <c r="R18" s="14" t="s">
        <v>57</v>
      </c>
      <c r="S18" s="14" t="s">
        <v>47</v>
      </c>
      <c r="T18" s="14" t="s">
        <v>41</v>
      </c>
      <c r="U18" s="16" t="s">
        <v>1</v>
      </c>
      <c r="V18" s="16" t="s">
        <v>1</v>
      </c>
      <c r="W18" s="16" t="s">
        <v>1</v>
      </c>
      <c r="X18" s="193"/>
      <c r="Y18" s="193"/>
      <c r="Z18" s="193"/>
      <c r="AA18" s="193"/>
    </row>
    <row r="19" spans="1:27"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6" t="s">
        <v>119</v>
      </c>
      <c r="O19" s="5" t="s">
        <v>1479</v>
      </c>
      <c r="P19" s="14" t="s">
        <v>75</v>
      </c>
      <c r="Q19" s="16" t="s">
        <v>1489</v>
      </c>
      <c r="R19" s="14" t="s">
        <v>57</v>
      </c>
      <c r="S19" s="14" t="s">
        <v>47</v>
      </c>
      <c r="T19" s="14" t="s">
        <v>41</v>
      </c>
      <c r="U19" s="16" t="s">
        <v>1</v>
      </c>
      <c r="V19" s="16" t="s">
        <v>1</v>
      </c>
      <c r="W19" s="16" t="s">
        <v>1</v>
      </c>
      <c r="X19" s="193"/>
      <c r="Y19" s="193"/>
      <c r="Z19" s="193"/>
      <c r="AA19" s="193"/>
    </row>
    <row r="20" spans="1:27"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6" t="s">
        <v>119</v>
      </c>
      <c r="O20" s="5" t="s">
        <v>1479</v>
      </c>
      <c r="P20" s="14" t="s">
        <v>75</v>
      </c>
      <c r="Q20" s="16" t="s">
        <v>1490</v>
      </c>
      <c r="R20" s="14" t="s">
        <v>57</v>
      </c>
      <c r="S20" s="14" t="s">
        <v>47</v>
      </c>
      <c r="T20" s="14" t="s">
        <v>41</v>
      </c>
      <c r="U20" s="16" t="s">
        <v>1</v>
      </c>
      <c r="V20" s="16" t="s">
        <v>1</v>
      </c>
      <c r="W20" s="16" t="s">
        <v>1</v>
      </c>
      <c r="X20" s="193"/>
      <c r="Y20" s="193"/>
      <c r="Z20" s="193"/>
      <c r="AA20" s="193"/>
    </row>
    <row r="21" spans="1:27"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6" t="s">
        <v>119</v>
      </c>
      <c r="O21" s="5" t="s">
        <v>1479</v>
      </c>
      <c r="P21" s="14" t="s">
        <v>79</v>
      </c>
      <c r="Q21" s="16" t="s">
        <v>1491</v>
      </c>
      <c r="R21" s="14" t="s">
        <v>57</v>
      </c>
      <c r="S21" s="14" t="s">
        <v>47</v>
      </c>
      <c r="T21" s="14" t="s">
        <v>41</v>
      </c>
      <c r="U21" s="16" t="s">
        <v>1</v>
      </c>
      <c r="V21" s="16" t="s">
        <v>1</v>
      </c>
      <c r="W21" s="16" t="s">
        <v>1</v>
      </c>
      <c r="X21" s="193"/>
      <c r="Y21" s="193"/>
      <c r="Z21" s="193"/>
      <c r="AA21" s="193"/>
    </row>
    <row r="22" spans="1:27"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6" t="s">
        <v>119</v>
      </c>
      <c r="O22" s="5" t="s">
        <v>1479</v>
      </c>
      <c r="P22" s="14" t="s">
        <v>79</v>
      </c>
      <c r="Q22" s="16" t="s">
        <v>1492</v>
      </c>
      <c r="R22" s="14" t="s">
        <v>57</v>
      </c>
      <c r="S22" s="14" t="s">
        <v>47</v>
      </c>
      <c r="T22" s="14" t="s">
        <v>41</v>
      </c>
      <c r="U22" s="16" t="s">
        <v>1</v>
      </c>
      <c r="V22" s="16" t="s">
        <v>1</v>
      </c>
      <c r="W22" s="16" t="s">
        <v>1</v>
      </c>
      <c r="X22" s="193"/>
      <c r="Y22" s="193"/>
      <c r="Z22" s="193"/>
      <c r="AA22" s="193"/>
    </row>
    <row r="23" spans="1:27"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6" t="s">
        <v>119</v>
      </c>
      <c r="O23" s="5" t="s">
        <v>1479</v>
      </c>
      <c r="P23" s="16" t="s">
        <v>79</v>
      </c>
      <c r="Q23" s="16" t="s">
        <v>1493</v>
      </c>
      <c r="R23" s="14" t="s">
        <v>57</v>
      </c>
      <c r="S23" s="14" t="s">
        <v>47</v>
      </c>
      <c r="T23" s="14" t="s">
        <v>41</v>
      </c>
      <c r="U23" s="16" t="s">
        <v>1</v>
      </c>
      <c r="V23" s="16" t="s">
        <v>1</v>
      </c>
      <c r="W23" s="16" t="s">
        <v>1</v>
      </c>
      <c r="X23" s="193"/>
      <c r="Y23" s="193"/>
      <c r="Z23" s="193"/>
      <c r="AA23" s="193"/>
    </row>
    <row r="24" spans="1:27"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6" t="s">
        <v>119</v>
      </c>
      <c r="O24" s="5" t="s">
        <v>1479</v>
      </c>
      <c r="P24" s="14" t="s">
        <v>79</v>
      </c>
      <c r="Q24" s="16" t="s">
        <v>1494</v>
      </c>
      <c r="R24" s="14" t="s">
        <v>57</v>
      </c>
      <c r="S24" s="14" t="s">
        <v>47</v>
      </c>
      <c r="T24" s="14" t="s">
        <v>41</v>
      </c>
      <c r="U24" s="16" t="s">
        <v>1</v>
      </c>
      <c r="V24" s="16" t="s">
        <v>1</v>
      </c>
      <c r="W24" s="16" t="s">
        <v>1</v>
      </c>
      <c r="X24" s="193"/>
      <c r="Y24" s="193"/>
      <c r="Z24" s="193"/>
      <c r="AA24" s="193"/>
    </row>
    <row r="25" spans="1:27"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6" t="s">
        <v>119</v>
      </c>
      <c r="O25" s="5" t="s">
        <v>1479</v>
      </c>
      <c r="P25" s="14" t="s">
        <v>79</v>
      </c>
      <c r="Q25" s="16" t="s">
        <v>1495</v>
      </c>
      <c r="R25" s="14" t="s">
        <v>57</v>
      </c>
      <c r="S25" s="14" t="s">
        <v>47</v>
      </c>
      <c r="T25" s="14" t="s">
        <v>41</v>
      </c>
      <c r="U25" s="16" t="s">
        <v>1</v>
      </c>
      <c r="V25" s="16" t="s">
        <v>1</v>
      </c>
      <c r="W25" s="16" t="s">
        <v>1</v>
      </c>
      <c r="X25" s="193"/>
      <c r="Y25" s="193"/>
      <c r="Z25" s="193"/>
      <c r="AA25" s="193"/>
    </row>
    <row r="26" spans="1:27"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6" t="s">
        <v>119</v>
      </c>
      <c r="O26" s="5" t="s">
        <v>1481</v>
      </c>
      <c r="P26" s="14"/>
      <c r="Q26" s="14" t="s">
        <v>107</v>
      </c>
      <c r="R26" s="14" t="s">
        <v>57</v>
      </c>
      <c r="S26" s="14" t="s">
        <v>47</v>
      </c>
      <c r="T26" s="14" t="s">
        <v>41</v>
      </c>
      <c r="U26" s="16" t="s">
        <v>1</v>
      </c>
      <c r="V26" s="16" t="s">
        <v>1</v>
      </c>
      <c r="W26" s="16" t="s">
        <v>1</v>
      </c>
      <c r="X26" s="193"/>
      <c r="Y26" s="193"/>
      <c r="Z26" s="193"/>
      <c r="AA26" s="193"/>
    </row>
    <row r="27" spans="1:27"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6" t="s">
        <v>119</v>
      </c>
      <c r="O27" s="5" t="s">
        <v>1481</v>
      </c>
      <c r="P27" s="14"/>
      <c r="Q27" s="14" t="s">
        <v>107</v>
      </c>
      <c r="R27" s="14" t="s">
        <v>57</v>
      </c>
      <c r="S27" s="14" t="s">
        <v>47</v>
      </c>
      <c r="T27" s="14" t="s">
        <v>41</v>
      </c>
      <c r="U27" s="16" t="s">
        <v>1</v>
      </c>
      <c r="V27" s="16" t="s">
        <v>1</v>
      </c>
      <c r="W27" s="16" t="s">
        <v>1</v>
      </c>
      <c r="X27" s="193"/>
      <c r="Y27" s="193"/>
      <c r="Z27" s="193"/>
      <c r="AA27" s="193"/>
    </row>
    <row r="28" spans="1:27"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6" t="s">
        <v>119</v>
      </c>
      <c r="O28" s="5" t="s">
        <v>1479</v>
      </c>
      <c r="P28" s="14" t="s">
        <v>71</v>
      </c>
      <c r="Q28" s="16" t="s">
        <v>1496</v>
      </c>
      <c r="R28" s="14" t="s">
        <v>57</v>
      </c>
      <c r="S28" s="14" t="s">
        <v>47</v>
      </c>
      <c r="T28" s="14" t="s">
        <v>41</v>
      </c>
      <c r="U28" s="16" t="s">
        <v>1</v>
      </c>
      <c r="V28" s="16" t="s">
        <v>1</v>
      </c>
      <c r="W28" s="16" t="s">
        <v>1</v>
      </c>
      <c r="X28" s="193"/>
      <c r="Y28" s="193"/>
      <c r="Z28" s="193"/>
      <c r="AA28" s="193"/>
    </row>
    <row r="29" spans="1:27"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6" t="s">
        <v>119</v>
      </c>
      <c r="O29" s="5" t="s">
        <v>1479</v>
      </c>
      <c r="P29" s="14" t="s">
        <v>71</v>
      </c>
      <c r="Q29" s="16" t="s">
        <v>1496</v>
      </c>
      <c r="R29" s="14" t="s">
        <v>57</v>
      </c>
      <c r="S29" s="14" t="s">
        <v>47</v>
      </c>
      <c r="T29" s="14" t="s">
        <v>41</v>
      </c>
      <c r="U29" s="16" t="s">
        <v>1</v>
      </c>
      <c r="V29" s="16" t="s">
        <v>1</v>
      </c>
      <c r="W29" s="16" t="s">
        <v>1</v>
      </c>
      <c r="X29" s="193"/>
      <c r="Y29" s="193"/>
      <c r="Z29" s="193"/>
      <c r="AA29" s="193"/>
    </row>
    <row r="30" spans="1:27"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6" t="s">
        <v>119</v>
      </c>
      <c r="O30" s="5" t="s">
        <v>1479</v>
      </c>
      <c r="P30" s="14" t="s">
        <v>71</v>
      </c>
      <c r="Q30" s="16" t="s">
        <v>1496</v>
      </c>
      <c r="R30" s="14" t="s">
        <v>57</v>
      </c>
      <c r="S30" s="14" t="s">
        <v>47</v>
      </c>
      <c r="T30" s="14" t="s">
        <v>41</v>
      </c>
      <c r="U30" s="16" t="s">
        <v>1</v>
      </c>
      <c r="V30" s="16" t="s">
        <v>1</v>
      </c>
      <c r="W30" s="16" t="s">
        <v>1</v>
      </c>
      <c r="X30" s="193"/>
      <c r="Y30" s="193"/>
      <c r="Z30" s="193"/>
      <c r="AA30" s="193"/>
    </row>
    <row r="31" spans="1:27"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6" t="s">
        <v>119</v>
      </c>
      <c r="O31" s="5" t="s">
        <v>1479</v>
      </c>
      <c r="P31" s="14" t="s">
        <v>71</v>
      </c>
      <c r="Q31" s="16" t="s">
        <v>1496</v>
      </c>
      <c r="R31" s="14" t="s">
        <v>57</v>
      </c>
      <c r="S31" s="14" t="s">
        <v>47</v>
      </c>
      <c r="T31" s="14" t="s">
        <v>41</v>
      </c>
      <c r="U31" s="16" t="s">
        <v>1</v>
      </c>
      <c r="V31" s="16" t="s">
        <v>1</v>
      </c>
      <c r="W31" s="16" t="s">
        <v>1</v>
      </c>
      <c r="X31" s="193"/>
      <c r="Y31" s="193"/>
      <c r="Z31" s="193"/>
      <c r="AA31" s="193"/>
    </row>
    <row r="32" spans="1:27"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6" t="s">
        <v>3613</v>
      </c>
      <c r="O32" s="14"/>
      <c r="P32" s="14"/>
      <c r="Q32" s="14"/>
      <c r="R32" s="14"/>
      <c r="S32" s="14"/>
      <c r="T32" s="14"/>
      <c r="U32" s="16"/>
      <c r="V32" s="16"/>
      <c r="W32" s="16"/>
      <c r="X32" s="193"/>
      <c r="Y32" s="193"/>
      <c r="Z32" s="193"/>
      <c r="AA32" s="193"/>
    </row>
    <row r="33" spans="1:27"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6" t="s">
        <v>3613</v>
      </c>
      <c r="O33" s="14"/>
      <c r="P33" s="14"/>
      <c r="Q33" s="14"/>
      <c r="R33" s="14"/>
      <c r="S33" s="14"/>
      <c r="T33" s="14"/>
      <c r="U33" s="16"/>
      <c r="V33" s="16"/>
      <c r="W33" s="16"/>
      <c r="X33" s="193"/>
      <c r="Y33" s="193"/>
      <c r="Z33" s="193"/>
      <c r="AA33" s="193"/>
    </row>
    <row r="34" spans="1:27"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6" t="s">
        <v>3613</v>
      </c>
      <c r="O34" s="14"/>
      <c r="P34" s="14"/>
      <c r="Q34" s="14"/>
      <c r="R34" s="14"/>
      <c r="S34" s="14"/>
      <c r="T34" s="14"/>
      <c r="U34" s="16"/>
      <c r="V34" s="16"/>
      <c r="W34" s="16"/>
      <c r="X34" s="193"/>
      <c r="Y34" s="193"/>
      <c r="Z34" s="193"/>
      <c r="AA34" s="193"/>
    </row>
    <row r="35" spans="1:27"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6" t="s">
        <v>3613</v>
      </c>
      <c r="O35" s="14"/>
      <c r="P35" s="14"/>
      <c r="Q35" s="14"/>
      <c r="R35" s="14"/>
      <c r="S35" s="14"/>
      <c r="T35" s="14"/>
      <c r="U35" s="16"/>
      <c r="V35" s="16"/>
      <c r="W35" s="16"/>
      <c r="X35" s="193"/>
      <c r="Y35" s="193"/>
      <c r="Z35" s="193"/>
      <c r="AA35" s="193"/>
    </row>
    <row r="36" spans="1:27"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6" t="s">
        <v>3613</v>
      </c>
      <c r="O36" s="14"/>
      <c r="P36" s="14"/>
      <c r="Q36" s="14"/>
      <c r="R36" s="14"/>
      <c r="S36" s="14"/>
      <c r="T36" s="14"/>
      <c r="U36" s="16"/>
      <c r="V36" s="16"/>
      <c r="W36" s="16"/>
      <c r="X36" s="193"/>
      <c r="Y36" s="193"/>
      <c r="Z36" s="193"/>
      <c r="AA36" s="193"/>
    </row>
    <row r="37" spans="1:27"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6" t="s">
        <v>296</v>
      </c>
      <c r="O37" s="14" t="s">
        <v>1479</v>
      </c>
      <c r="P37" s="14" t="s">
        <v>75</v>
      </c>
      <c r="Q37" s="16" t="s">
        <v>1576</v>
      </c>
      <c r="R37" s="188"/>
      <c r="S37" s="14" t="s">
        <v>47</v>
      </c>
      <c r="T37" s="14"/>
      <c r="U37" s="16" t="s">
        <v>1487</v>
      </c>
      <c r="V37" s="16" t="s">
        <v>1487</v>
      </c>
      <c r="W37" s="16" t="s">
        <v>1</v>
      </c>
      <c r="X37" s="15" t="s">
        <v>2748</v>
      </c>
      <c r="Y37" s="15" t="s">
        <v>3915</v>
      </c>
      <c r="Z37" s="12" t="s">
        <v>3916</v>
      </c>
      <c r="AA37" s="15">
        <v>2.1</v>
      </c>
    </row>
    <row r="38" spans="1:27"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6" t="s">
        <v>119</v>
      </c>
      <c r="O38" s="5" t="s">
        <v>1479</v>
      </c>
      <c r="P38" s="14" t="s">
        <v>75</v>
      </c>
      <c r="Q38" s="16" t="s">
        <v>3995</v>
      </c>
      <c r="R38" s="14" t="s">
        <v>57</v>
      </c>
      <c r="S38" s="14" t="s">
        <v>47</v>
      </c>
      <c r="T38" s="14" t="s">
        <v>41</v>
      </c>
      <c r="U38" s="16" t="s">
        <v>1</v>
      </c>
      <c r="V38" s="16" t="s">
        <v>1487</v>
      </c>
      <c r="W38" s="16" t="s">
        <v>1</v>
      </c>
      <c r="X38" s="193" t="s">
        <v>2748</v>
      </c>
      <c r="Y38" s="193" t="s">
        <v>3964</v>
      </c>
      <c r="Z38" s="194" t="s">
        <v>3972</v>
      </c>
      <c r="AA38" s="193">
        <v>2.4</v>
      </c>
    </row>
    <row r="39" spans="1:27"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6" t="s">
        <v>3613</v>
      </c>
      <c r="O39" s="14"/>
      <c r="P39" s="14"/>
      <c r="Q39" s="14"/>
      <c r="R39" s="14"/>
      <c r="S39" s="14"/>
      <c r="T39" s="14"/>
      <c r="U39" s="16"/>
      <c r="V39" s="16"/>
      <c r="W39" s="16"/>
      <c r="X39" s="193"/>
      <c r="Y39" s="193"/>
      <c r="Z39" s="193"/>
      <c r="AA39" s="193"/>
    </row>
    <row r="40" spans="1:27"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6" t="s">
        <v>296</v>
      </c>
      <c r="O40" s="5" t="s">
        <v>1479</v>
      </c>
      <c r="P40" s="14" t="s">
        <v>75</v>
      </c>
      <c r="Q40" s="16" t="s">
        <v>1497</v>
      </c>
      <c r="R40" s="14" t="s">
        <v>57</v>
      </c>
      <c r="S40" s="14"/>
      <c r="T40" s="14"/>
      <c r="U40" s="16" t="s">
        <v>1</v>
      </c>
      <c r="V40" s="16" t="s">
        <v>1487</v>
      </c>
      <c r="W40" s="16" t="s">
        <v>1</v>
      </c>
      <c r="X40" s="193"/>
      <c r="Y40" s="193"/>
      <c r="Z40" s="193"/>
      <c r="AA40" s="193"/>
    </row>
    <row r="41" spans="1:27"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6" t="s">
        <v>296</v>
      </c>
      <c r="O41" s="5" t="s">
        <v>1479</v>
      </c>
      <c r="P41" s="16" t="s">
        <v>75</v>
      </c>
      <c r="Q41" s="16" t="s">
        <v>1498</v>
      </c>
      <c r="R41" s="14" t="s">
        <v>57</v>
      </c>
      <c r="S41" s="14"/>
      <c r="T41" s="16"/>
      <c r="U41" s="16" t="s">
        <v>1</v>
      </c>
      <c r="V41" s="16" t="s">
        <v>1487</v>
      </c>
      <c r="W41" s="16" t="s">
        <v>1</v>
      </c>
      <c r="X41" s="193"/>
      <c r="Y41" s="193"/>
      <c r="Z41" s="193"/>
      <c r="AA41" s="193"/>
    </row>
    <row r="42" spans="1:27"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6" t="s">
        <v>119</v>
      </c>
      <c r="O42" s="5" t="s">
        <v>1479</v>
      </c>
      <c r="P42" s="14" t="s">
        <v>75</v>
      </c>
      <c r="Q42" s="16" t="s">
        <v>1497</v>
      </c>
      <c r="R42" s="14" t="s">
        <v>57</v>
      </c>
      <c r="S42" s="14" t="s">
        <v>47</v>
      </c>
      <c r="T42" s="14" t="s">
        <v>41</v>
      </c>
      <c r="U42" s="16" t="s">
        <v>1</v>
      </c>
      <c r="V42" s="16" t="s">
        <v>1487</v>
      </c>
      <c r="W42" s="16" t="s">
        <v>1</v>
      </c>
      <c r="X42" s="193"/>
      <c r="Y42" s="193"/>
      <c r="Z42" s="193"/>
      <c r="AA42" s="193"/>
    </row>
    <row r="43" spans="1:27"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6" t="s">
        <v>119</v>
      </c>
      <c r="O43" s="5" t="s">
        <v>1479</v>
      </c>
      <c r="P43" s="14" t="s">
        <v>75</v>
      </c>
      <c r="Q43" s="16" t="s">
        <v>1499</v>
      </c>
      <c r="R43" s="14" t="s">
        <v>57</v>
      </c>
      <c r="S43" s="14" t="s">
        <v>47</v>
      </c>
      <c r="T43" s="14" t="s">
        <v>41</v>
      </c>
      <c r="U43" s="16" t="s">
        <v>1</v>
      </c>
      <c r="V43" s="16" t="s">
        <v>1487</v>
      </c>
      <c r="W43" s="16" t="s">
        <v>1</v>
      </c>
      <c r="X43" s="193"/>
      <c r="Y43" s="193"/>
      <c r="Z43" s="193"/>
      <c r="AA43" s="193"/>
    </row>
    <row r="44" spans="1:27"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6" t="s">
        <v>3613</v>
      </c>
      <c r="O44" s="14"/>
      <c r="P44" s="14"/>
      <c r="Q44" s="14"/>
      <c r="R44" s="14"/>
      <c r="S44" s="14"/>
      <c r="T44" s="14"/>
      <c r="U44" s="16"/>
      <c r="V44" s="16"/>
      <c r="W44" s="16"/>
      <c r="X44" s="193"/>
      <c r="Y44" s="193"/>
      <c r="Z44" s="193"/>
      <c r="AA44" s="193"/>
    </row>
    <row r="45" spans="1:27"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6" t="s">
        <v>3613</v>
      </c>
      <c r="O45" s="14"/>
      <c r="P45" s="14"/>
      <c r="Q45" s="14"/>
      <c r="R45" s="14"/>
      <c r="S45" s="14"/>
      <c r="T45" s="14"/>
      <c r="U45" s="16"/>
      <c r="V45" s="16"/>
      <c r="W45" s="16"/>
      <c r="X45" s="193"/>
      <c r="Y45" s="193"/>
      <c r="Z45" s="193"/>
      <c r="AA45" s="193"/>
    </row>
    <row r="46" spans="1:27"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6" t="s">
        <v>3613</v>
      </c>
      <c r="O46" s="14"/>
      <c r="P46" s="14"/>
      <c r="Q46" s="14"/>
      <c r="R46" s="14"/>
      <c r="S46" s="14"/>
      <c r="T46" s="14"/>
      <c r="U46" s="16"/>
      <c r="V46" s="16"/>
      <c r="W46" s="16"/>
      <c r="X46" s="193"/>
      <c r="Y46" s="193"/>
      <c r="Z46" s="193"/>
      <c r="AA46" s="193"/>
    </row>
    <row r="47" spans="1:27"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6" t="s">
        <v>3613</v>
      </c>
      <c r="O47" s="14"/>
      <c r="P47" s="14"/>
      <c r="Q47" s="14"/>
      <c r="R47" s="14"/>
      <c r="S47" s="14"/>
      <c r="T47" s="14"/>
      <c r="U47" s="16"/>
      <c r="V47" s="16"/>
      <c r="W47" s="16"/>
      <c r="X47" s="193"/>
      <c r="Y47" s="193"/>
      <c r="Z47" s="193"/>
      <c r="AA47" s="193"/>
    </row>
    <row r="48" spans="1:27" ht="102"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6" t="s">
        <v>3613</v>
      </c>
      <c r="O48" s="14"/>
      <c r="P48" s="14"/>
      <c r="Q48" s="14"/>
      <c r="R48" s="14"/>
      <c r="S48" s="14"/>
      <c r="T48" s="14"/>
      <c r="U48" s="16"/>
      <c r="V48" s="16"/>
      <c r="W48" s="16"/>
      <c r="X48" s="193"/>
      <c r="Y48" s="193"/>
      <c r="Z48" s="193"/>
      <c r="AA48" s="193"/>
    </row>
    <row r="49" spans="1:27" ht="102"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6" t="s">
        <v>3613</v>
      </c>
      <c r="O49" s="14"/>
      <c r="P49" s="14"/>
      <c r="Q49" s="14"/>
      <c r="R49" s="14"/>
      <c r="S49" s="14"/>
      <c r="T49" s="14"/>
      <c r="U49" s="16"/>
      <c r="V49" s="16"/>
      <c r="W49" s="16"/>
      <c r="X49" s="193"/>
      <c r="Y49" s="193"/>
      <c r="Z49" s="193"/>
      <c r="AA49" s="193"/>
    </row>
    <row r="50" spans="1:27"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6" t="s">
        <v>3613</v>
      </c>
      <c r="O50" s="14"/>
      <c r="P50" s="14"/>
      <c r="Q50" s="14"/>
      <c r="R50" s="14"/>
      <c r="S50" s="14"/>
      <c r="T50" s="14"/>
      <c r="U50" s="16"/>
      <c r="V50" s="16"/>
      <c r="W50" s="16"/>
      <c r="X50" s="193"/>
      <c r="Y50" s="193"/>
      <c r="Z50" s="193"/>
      <c r="AA50" s="193"/>
    </row>
    <row r="51" spans="1:27"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6" t="s">
        <v>3613</v>
      </c>
      <c r="O51" s="14"/>
      <c r="P51" s="14"/>
      <c r="Q51" s="14"/>
      <c r="R51" s="14"/>
      <c r="S51" s="14"/>
      <c r="T51" s="14"/>
      <c r="U51" s="16"/>
      <c r="V51" s="16"/>
      <c r="W51" s="16"/>
      <c r="X51" s="193"/>
      <c r="Y51" s="193"/>
      <c r="Z51" s="193"/>
      <c r="AA51" s="193"/>
    </row>
    <row r="52" spans="1:27"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6" t="s">
        <v>3613</v>
      </c>
      <c r="O52" s="14"/>
      <c r="P52" s="14"/>
      <c r="Q52" s="14"/>
      <c r="R52" s="14"/>
      <c r="S52" s="14"/>
      <c r="T52" s="14"/>
      <c r="U52" s="16"/>
      <c r="V52" s="16"/>
      <c r="W52" s="16"/>
      <c r="X52" s="193"/>
      <c r="Y52" s="193"/>
      <c r="Z52" s="193"/>
      <c r="AA52" s="193"/>
    </row>
    <row r="53" spans="1:27" ht="153"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6" t="s">
        <v>3613</v>
      </c>
      <c r="O53" s="14"/>
      <c r="P53" s="14"/>
      <c r="Q53" s="14"/>
      <c r="R53" s="14"/>
      <c r="S53" s="14"/>
      <c r="T53" s="14"/>
      <c r="U53" s="16"/>
      <c r="V53" s="16"/>
      <c r="W53" s="16"/>
      <c r="X53" s="193"/>
      <c r="Y53" s="193"/>
      <c r="Z53" s="193"/>
      <c r="AA53" s="193"/>
    </row>
    <row r="54" spans="1:27"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6" t="s">
        <v>296</v>
      </c>
      <c r="O54" s="14" t="s">
        <v>1479</v>
      </c>
      <c r="P54" s="14" t="s">
        <v>75</v>
      </c>
      <c r="Q54" s="16" t="s">
        <v>1577</v>
      </c>
      <c r="R54" s="14" t="s">
        <v>57</v>
      </c>
      <c r="S54" s="14" t="s">
        <v>47</v>
      </c>
      <c r="T54" s="14"/>
      <c r="U54" s="16" t="s">
        <v>1487</v>
      </c>
      <c r="V54" s="16" t="s">
        <v>1487</v>
      </c>
      <c r="W54" s="16" t="s">
        <v>1</v>
      </c>
      <c r="X54" s="193"/>
      <c r="Y54" s="193"/>
      <c r="Z54" s="193"/>
      <c r="AA54" s="193"/>
    </row>
    <row r="55" spans="1:27"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6" t="s">
        <v>296</v>
      </c>
      <c r="O55" s="14" t="s">
        <v>1479</v>
      </c>
      <c r="P55" s="14" t="s">
        <v>75</v>
      </c>
      <c r="Q55" s="16" t="s">
        <v>1578</v>
      </c>
      <c r="R55" s="14" t="s">
        <v>57</v>
      </c>
      <c r="S55" s="14" t="s">
        <v>47</v>
      </c>
      <c r="T55" s="14"/>
      <c r="U55" s="16" t="s">
        <v>1487</v>
      </c>
      <c r="V55" s="16" t="s">
        <v>1487</v>
      </c>
      <c r="W55" s="16" t="s">
        <v>1</v>
      </c>
      <c r="X55" s="193"/>
      <c r="Y55" s="193"/>
      <c r="Z55" s="193"/>
      <c r="AA55" s="193"/>
    </row>
    <row r="56" spans="1:27"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6" t="s">
        <v>296</v>
      </c>
      <c r="O56" s="14" t="s">
        <v>1479</v>
      </c>
      <c r="P56" s="14" t="s">
        <v>75</v>
      </c>
      <c r="Q56" s="16" t="s">
        <v>1579</v>
      </c>
      <c r="R56" s="14" t="s">
        <v>57</v>
      </c>
      <c r="S56" s="14" t="s">
        <v>47</v>
      </c>
      <c r="T56" s="14"/>
      <c r="U56" s="16" t="s">
        <v>1487</v>
      </c>
      <c r="V56" s="16" t="s">
        <v>1487</v>
      </c>
      <c r="W56" s="16" t="s">
        <v>1</v>
      </c>
      <c r="X56" s="193"/>
      <c r="Y56" s="193"/>
      <c r="Z56" s="193"/>
      <c r="AA56" s="193"/>
    </row>
    <row r="57" spans="1:27" ht="12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6" t="s">
        <v>296</v>
      </c>
      <c r="O57" s="14" t="s">
        <v>1479</v>
      </c>
      <c r="P57" s="14" t="s">
        <v>75</v>
      </c>
      <c r="Q57" s="16" t="s">
        <v>3986</v>
      </c>
      <c r="R57" s="14" t="s">
        <v>57</v>
      </c>
      <c r="S57" s="14" t="s">
        <v>47</v>
      </c>
      <c r="T57" s="14"/>
      <c r="U57" s="16" t="s">
        <v>1487</v>
      </c>
      <c r="V57" s="16" t="s">
        <v>1487</v>
      </c>
      <c r="W57" s="16" t="s">
        <v>1</v>
      </c>
      <c r="X57" s="194" t="s">
        <v>2748</v>
      </c>
      <c r="Y57" s="193" t="s">
        <v>3684</v>
      </c>
      <c r="Z57" s="194" t="s">
        <v>3686</v>
      </c>
      <c r="AA57" s="193">
        <v>2</v>
      </c>
    </row>
    <row r="58" spans="1:27"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6" t="s">
        <v>296</v>
      </c>
      <c r="O58" s="14" t="s">
        <v>1479</v>
      </c>
      <c r="P58" s="14" t="s">
        <v>75</v>
      </c>
      <c r="Q58" s="16" t="s">
        <v>1580</v>
      </c>
      <c r="R58" s="14" t="s">
        <v>57</v>
      </c>
      <c r="S58" s="14" t="s">
        <v>47</v>
      </c>
      <c r="T58" s="14"/>
      <c r="U58" s="16" t="s">
        <v>1487</v>
      </c>
      <c r="V58" s="16" t="s">
        <v>1487</v>
      </c>
      <c r="W58" s="16" t="s">
        <v>1</v>
      </c>
      <c r="X58" s="193"/>
      <c r="Y58" s="193"/>
      <c r="Z58" s="193"/>
      <c r="AA58" s="193"/>
    </row>
    <row r="59" spans="1:27"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6" t="s">
        <v>296</v>
      </c>
      <c r="O59" s="14" t="s">
        <v>1479</v>
      </c>
      <c r="P59" s="14" t="s">
        <v>75</v>
      </c>
      <c r="Q59" s="16" t="s">
        <v>3987</v>
      </c>
      <c r="R59" s="188"/>
      <c r="S59" s="14" t="s">
        <v>47</v>
      </c>
      <c r="T59" s="14"/>
      <c r="U59" s="16" t="s">
        <v>1487</v>
      </c>
      <c r="V59" s="16" t="s">
        <v>1487</v>
      </c>
      <c r="W59" s="16" t="s">
        <v>1</v>
      </c>
      <c r="X59" s="12" t="s">
        <v>2748</v>
      </c>
      <c r="Y59" s="12" t="s">
        <v>3917</v>
      </c>
      <c r="Z59" s="12" t="s">
        <v>3918</v>
      </c>
      <c r="AA59" s="12" t="s">
        <v>3919</v>
      </c>
    </row>
    <row r="60" spans="1:27"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6" t="s">
        <v>296</v>
      </c>
      <c r="O60" s="14" t="s">
        <v>1479</v>
      </c>
      <c r="P60" s="14" t="s">
        <v>75</v>
      </c>
      <c r="Q60" s="16" t="s">
        <v>1581</v>
      </c>
      <c r="R60" s="14" t="s">
        <v>57</v>
      </c>
      <c r="S60" s="14" t="s">
        <v>47</v>
      </c>
      <c r="T60" s="14"/>
      <c r="U60" s="16" t="s">
        <v>1487</v>
      </c>
      <c r="V60" s="16" t="s">
        <v>1487</v>
      </c>
      <c r="W60" s="16" t="s">
        <v>1</v>
      </c>
      <c r="X60" s="193"/>
      <c r="Y60" s="193"/>
      <c r="Z60" s="193"/>
      <c r="AA60" s="193"/>
    </row>
    <row r="61" spans="1:27"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6" t="s">
        <v>296</v>
      </c>
      <c r="O61" s="14" t="s">
        <v>1479</v>
      </c>
      <c r="P61" s="14" t="s">
        <v>75</v>
      </c>
      <c r="Q61" s="16" t="s">
        <v>1582</v>
      </c>
      <c r="R61" s="14" t="s">
        <v>57</v>
      </c>
      <c r="S61" s="14" t="s">
        <v>47</v>
      </c>
      <c r="T61" s="14"/>
      <c r="U61" s="16" t="s">
        <v>1487</v>
      </c>
      <c r="V61" s="16" t="s">
        <v>1487</v>
      </c>
      <c r="W61" s="16" t="s">
        <v>1</v>
      </c>
      <c r="X61" s="193"/>
      <c r="Y61" s="193"/>
      <c r="Z61" s="193"/>
      <c r="AA61" s="193"/>
    </row>
    <row r="62" spans="1:27"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6" t="s">
        <v>119</v>
      </c>
      <c r="O62" s="5" t="s">
        <v>1479</v>
      </c>
      <c r="P62" s="14" t="s">
        <v>75</v>
      </c>
      <c r="Q62" s="16" t="s">
        <v>1500</v>
      </c>
      <c r="R62" s="14" t="s">
        <v>57</v>
      </c>
      <c r="S62" s="14" t="s">
        <v>47</v>
      </c>
      <c r="T62" s="14" t="s">
        <v>41</v>
      </c>
      <c r="U62" s="16" t="s">
        <v>1</v>
      </c>
      <c r="V62" s="16" t="s">
        <v>1</v>
      </c>
      <c r="W62" s="16" t="s">
        <v>1</v>
      </c>
      <c r="X62" s="193"/>
      <c r="Y62" s="193"/>
      <c r="Z62" s="193"/>
      <c r="AA62" s="193"/>
    </row>
    <row r="63" spans="1:27"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6" t="s">
        <v>119</v>
      </c>
      <c r="O63" s="5" t="s">
        <v>1479</v>
      </c>
      <c r="P63" s="14" t="s">
        <v>75</v>
      </c>
      <c r="Q63" s="16" t="s">
        <v>1501</v>
      </c>
      <c r="R63" s="14" t="s">
        <v>57</v>
      </c>
      <c r="S63" s="14" t="s">
        <v>47</v>
      </c>
      <c r="T63" s="14" t="s">
        <v>41</v>
      </c>
      <c r="U63" s="16" t="s">
        <v>1</v>
      </c>
      <c r="V63" s="16" t="s">
        <v>1</v>
      </c>
      <c r="W63" s="16" t="s">
        <v>1</v>
      </c>
      <c r="X63" s="193"/>
      <c r="Y63" s="193"/>
      <c r="Z63" s="193"/>
      <c r="AA63" s="193"/>
    </row>
    <row r="64" spans="1:27"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6" t="s">
        <v>3613</v>
      </c>
      <c r="O64" s="5"/>
      <c r="P64" s="14"/>
      <c r="Q64" s="14"/>
      <c r="R64" s="14"/>
      <c r="S64" s="14"/>
      <c r="T64" s="14"/>
      <c r="U64" s="16"/>
      <c r="V64" s="16"/>
      <c r="W64" s="16"/>
      <c r="X64" s="193"/>
      <c r="Y64" s="193"/>
      <c r="Z64" s="193"/>
      <c r="AA64" s="193"/>
    </row>
    <row r="65" spans="1:27"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6" t="s">
        <v>3613</v>
      </c>
      <c r="O65" s="14"/>
      <c r="P65" s="14"/>
      <c r="Q65" s="14"/>
      <c r="R65" s="14"/>
      <c r="S65" s="14"/>
      <c r="T65" s="14"/>
      <c r="U65" s="16"/>
      <c r="V65" s="16"/>
      <c r="W65" s="16"/>
      <c r="X65" s="193"/>
      <c r="Y65" s="193"/>
      <c r="Z65" s="193"/>
      <c r="AA65" s="193"/>
    </row>
    <row r="66" spans="1:27"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6" t="s">
        <v>3613</v>
      </c>
      <c r="O66" s="5"/>
      <c r="P66" s="5"/>
      <c r="Q66" s="5"/>
      <c r="R66" s="5"/>
      <c r="S66" s="5"/>
      <c r="T66" s="5"/>
      <c r="U66" s="16"/>
      <c r="V66" s="16"/>
      <c r="W66" s="16"/>
      <c r="X66" s="193"/>
      <c r="Y66" s="193"/>
      <c r="Z66" s="193"/>
      <c r="AA66" s="193"/>
    </row>
    <row r="67" spans="1:27"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6" t="s">
        <v>3613</v>
      </c>
      <c r="O67" s="5"/>
      <c r="P67" s="5"/>
      <c r="Q67" s="5"/>
      <c r="R67" s="5"/>
      <c r="S67" s="5"/>
      <c r="T67" s="5"/>
      <c r="U67" s="16"/>
      <c r="V67" s="16"/>
      <c r="W67" s="16"/>
      <c r="X67" s="193"/>
      <c r="Y67" s="193"/>
      <c r="Z67" s="193"/>
      <c r="AA67" s="193"/>
    </row>
    <row r="68" spans="1:27"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6" t="s">
        <v>3613</v>
      </c>
      <c r="O68" s="5"/>
      <c r="P68" s="5"/>
      <c r="Q68" s="5"/>
      <c r="R68" s="5"/>
      <c r="S68" s="5"/>
      <c r="T68" s="5"/>
      <c r="U68" s="16"/>
      <c r="V68" s="16"/>
      <c r="W68" s="16"/>
      <c r="X68" s="193"/>
      <c r="Y68" s="193"/>
      <c r="Z68" s="193"/>
      <c r="AA68" s="193"/>
    </row>
    <row r="69" spans="1:27"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6" t="s">
        <v>119</v>
      </c>
      <c r="O69" s="5" t="s">
        <v>1479</v>
      </c>
      <c r="P69" s="14" t="s">
        <v>81</v>
      </c>
      <c r="Q69" s="16" t="s">
        <v>1504</v>
      </c>
      <c r="R69" s="14" t="s">
        <v>57</v>
      </c>
      <c r="S69" s="14" t="s">
        <v>47</v>
      </c>
      <c r="T69" s="14" t="s">
        <v>41</v>
      </c>
      <c r="U69" s="16" t="s">
        <v>1</v>
      </c>
      <c r="V69" s="16" t="s">
        <v>1</v>
      </c>
      <c r="W69" s="16" t="s">
        <v>1</v>
      </c>
      <c r="X69" s="193"/>
      <c r="Y69" s="193"/>
      <c r="Z69" s="193"/>
      <c r="AA69" s="193"/>
    </row>
    <row r="70" spans="1:27"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6" t="s">
        <v>296</v>
      </c>
      <c r="O70" s="5" t="s">
        <v>1479</v>
      </c>
      <c r="P70" s="14" t="s">
        <v>69</v>
      </c>
      <c r="Q70" s="16" t="s">
        <v>1505</v>
      </c>
      <c r="R70" s="14"/>
      <c r="S70" s="14"/>
      <c r="T70" s="5" t="s">
        <v>41</v>
      </c>
      <c r="U70" s="16" t="s">
        <v>1</v>
      </c>
      <c r="V70" s="16" t="s">
        <v>1</v>
      </c>
      <c r="W70" s="16" t="s">
        <v>1</v>
      </c>
      <c r="X70" s="193"/>
      <c r="Y70" s="193"/>
      <c r="Z70" s="193"/>
      <c r="AA70" s="193"/>
    </row>
    <row r="71" spans="1:27"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6" t="s">
        <v>119</v>
      </c>
      <c r="O71" s="5" t="s">
        <v>1481</v>
      </c>
      <c r="P71" s="14"/>
      <c r="Q71" s="14" t="s">
        <v>107</v>
      </c>
      <c r="R71" s="14" t="s">
        <v>57</v>
      </c>
      <c r="S71" s="14" t="s">
        <v>47</v>
      </c>
      <c r="T71" s="14" t="s">
        <v>41</v>
      </c>
      <c r="U71" s="16" t="s">
        <v>1</v>
      </c>
      <c r="V71" s="16" t="s">
        <v>1</v>
      </c>
      <c r="W71" s="16" t="s">
        <v>1</v>
      </c>
      <c r="X71" s="193"/>
      <c r="Y71" s="193"/>
      <c r="Z71" s="193"/>
      <c r="AA71" s="193"/>
    </row>
    <row r="72" spans="1:27"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6" t="s">
        <v>3613</v>
      </c>
      <c r="O72" s="5"/>
      <c r="P72" s="14"/>
      <c r="Q72" s="14"/>
      <c r="R72" s="14"/>
      <c r="S72" s="14"/>
      <c r="T72" s="14"/>
      <c r="U72" s="16"/>
      <c r="V72" s="16"/>
      <c r="W72" s="16"/>
      <c r="X72" s="193"/>
      <c r="Y72" s="193"/>
      <c r="Z72" s="193"/>
      <c r="AA72" s="193"/>
    </row>
    <row r="73" spans="1:27"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6" t="s">
        <v>296</v>
      </c>
      <c r="O73" s="5" t="s">
        <v>1479</v>
      </c>
      <c r="P73" s="14" t="s">
        <v>75</v>
      </c>
      <c r="Q73" s="16" t="s">
        <v>1506</v>
      </c>
      <c r="R73" s="14"/>
      <c r="S73" s="5" t="s">
        <v>47</v>
      </c>
      <c r="T73" s="5" t="s">
        <v>41</v>
      </c>
      <c r="U73" s="16" t="s">
        <v>1</v>
      </c>
      <c r="V73" s="16" t="s">
        <v>1</v>
      </c>
      <c r="W73" s="16" t="s">
        <v>1</v>
      </c>
      <c r="X73" s="193"/>
      <c r="Y73" s="193"/>
      <c r="Z73" s="193"/>
      <c r="AA73" s="193"/>
    </row>
    <row r="74" spans="1:27"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6" t="s">
        <v>296</v>
      </c>
      <c r="O74" s="5" t="s">
        <v>1479</v>
      </c>
      <c r="P74" s="14" t="s">
        <v>69</v>
      </c>
      <c r="Q74" s="16" t="s">
        <v>1507</v>
      </c>
      <c r="R74" s="14"/>
      <c r="S74" s="5" t="s">
        <v>47</v>
      </c>
      <c r="T74" s="14"/>
      <c r="U74" s="16" t="s">
        <v>1</v>
      </c>
      <c r="V74" s="16" t="s">
        <v>1</v>
      </c>
      <c r="W74" s="16" t="s">
        <v>1</v>
      </c>
      <c r="X74" s="194" t="s">
        <v>1699</v>
      </c>
      <c r="Y74" s="193" t="s">
        <v>3885</v>
      </c>
      <c r="Z74" s="194" t="s">
        <v>3883</v>
      </c>
      <c r="AA74" s="193" t="s">
        <v>3879</v>
      </c>
    </row>
    <row r="75" spans="1:27"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3613</v>
      </c>
      <c r="O75" s="5"/>
      <c r="P75" s="14"/>
      <c r="Q75" s="14"/>
      <c r="R75" s="14"/>
      <c r="S75" s="14"/>
      <c r="T75" s="14"/>
      <c r="U75" s="16"/>
      <c r="V75" s="16"/>
      <c r="W75" s="16"/>
      <c r="X75" s="193"/>
      <c r="Y75" s="193"/>
      <c r="Z75" s="193"/>
      <c r="AA75" s="193"/>
    </row>
    <row r="76" spans="1:27" ht="229.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6" t="s">
        <v>3613</v>
      </c>
      <c r="O76" s="5"/>
      <c r="P76" s="14"/>
      <c r="Q76" s="14"/>
      <c r="R76" s="14"/>
      <c r="S76" s="14"/>
      <c r="T76" s="14"/>
      <c r="U76" s="16"/>
      <c r="V76" s="16"/>
      <c r="W76" s="16"/>
      <c r="X76" s="193"/>
      <c r="Y76" s="193"/>
      <c r="Z76" s="193"/>
      <c r="AA76" s="193"/>
    </row>
    <row r="77" spans="1:27"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6" t="s">
        <v>3613</v>
      </c>
      <c r="O77" s="5"/>
      <c r="P77" s="14"/>
      <c r="Q77" s="14"/>
      <c r="R77" s="14"/>
      <c r="S77" s="14"/>
      <c r="T77" s="14"/>
      <c r="U77" s="16"/>
      <c r="V77" s="16"/>
      <c r="W77" s="16"/>
      <c r="X77" s="193"/>
      <c r="Y77" s="193"/>
      <c r="Z77" s="193"/>
      <c r="AA77" s="193"/>
    </row>
    <row r="78" spans="1:27"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6" t="s">
        <v>3613</v>
      </c>
      <c r="O78" s="5"/>
      <c r="P78" s="14"/>
      <c r="Q78" s="14"/>
      <c r="R78" s="14"/>
      <c r="S78" s="14"/>
      <c r="T78" s="14"/>
      <c r="U78" s="16"/>
      <c r="V78" s="16"/>
      <c r="W78" s="16"/>
      <c r="X78" s="193"/>
      <c r="Y78" s="193"/>
      <c r="Z78" s="193"/>
      <c r="AA78" s="193"/>
    </row>
    <row r="79" spans="1:27"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6" t="s">
        <v>296</v>
      </c>
      <c r="O79" s="5" t="s">
        <v>1479</v>
      </c>
      <c r="P79" s="14" t="s">
        <v>75</v>
      </c>
      <c r="Q79" s="16" t="s">
        <v>1513</v>
      </c>
      <c r="R79" s="5" t="s">
        <v>1503</v>
      </c>
      <c r="S79" s="14"/>
      <c r="T79" s="5" t="s">
        <v>41</v>
      </c>
      <c r="U79" s="16" t="s">
        <v>1</v>
      </c>
      <c r="V79" s="16" t="s">
        <v>1487</v>
      </c>
      <c r="W79" s="16" t="s">
        <v>1</v>
      </c>
      <c r="X79" s="193"/>
      <c r="Y79" s="193"/>
      <c r="Z79" s="193"/>
      <c r="AA79" s="193"/>
    </row>
    <row r="80" spans="1:27"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6" t="s">
        <v>296</v>
      </c>
      <c r="O80" s="5" t="s">
        <v>1479</v>
      </c>
      <c r="P80" s="14" t="s">
        <v>75</v>
      </c>
      <c r="Q80" s="16" t="s">
        <v>1514</v>
      </c>
      <c r="R80" s="14" t="s">
        <v>1503</v>
      </c>
      <c r="S80" s="14"/>
      <c r="T80" s="14"/>
      <c r="U80" s="16" t="s">
        <v>1</v>
      </c>
      <c r="V80" s="16" t="s">
        <v>1</v>
      </c>
      <c r="W80" s="16" t="s">
        <v>1</v>
      </c>
      <c r="X80" s="193"/>
      <c r="Y80" s="193"/>
      <c r="Z80" s="193"/>
      <c r="AA80" s="193"/>
    </row>
    <row r="81" spans="1:27"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6" t="s">
        <v>3613</v>
      </c>
      <c r="O81" s="5"/>
      <c r="P81" s="14"/>
      <c r="Q81" s="14"/>
      <c r="R81" s="14"/>
      <c r="S81" s="14"/>
      <c r="T81" s="14"/>
      <c r="U81" s="16"/>
      <c r="V81" s="16"/>
      <c r="W81" s="16"/>
      <c r="X81" s="193"/>
      <c r="Y81" s="193"/>
      <c r="Z81" s="193"/>
      <c r="AA81" s="193"/>
    </row>
    <row r="82" spans="1:27"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6" t="s">
        <v>3613</v>
      </c>
      <c r="O82" s="5"/>
      <c r="P82" s="14"/>
      <c r="Q82" s="14"/>
      <c r="R82" s="14"/>
      <c r="S82" s="14"/>
      <c r="T82" s="14"/>
      <c r="U82" s="16"/>
      <c r="V82" s="16"/>
      <c r="W82" s="16"/>
      <c r="X82" s="193"/>
      <c r="Y82" s="193"/>
      <c r="Z82" s="193"/>
      <c r="AA82" s="193"/>
    </row>
    <row r="83" spans="1:27"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6" t="s">
        <v>3613</v>
      </c>
      <c r="O83" s="5"/>
      <c r="P83" s="14"/>
      <c r="Q83" s="14"/>
      <c r="R83" s="14"/>
      <c r="S83" s="14"/>
      <c r="T83" s="14"/>
      <c r="U83" s="16"/>
      <c r="V83" s="16"/>
      <c r="W83" s="16"/>
      <c r="X83" s="193"/>
      <c r="Y83" s="193"/>
      <c r="Z83" s="193"/>
      <c r="AA83" s="193"/>
    </row>
    <row r="84" spans="1:27"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6" t="s">
        <v>3613</v>
      </c>
      <c r="O84" s="5"/>
      <c r="P84" s="14"/>
      <c r="Q84" s="14"/>
      <c r="R84" s="14"/>
      <c r="S84" s="14"/>
      <c r="T84" s="14"/>
      <c r="U84" s="16"/>
      <c r="V84" s="16"/>
      <c r="W84" s="16"/>
      <c r="X84" s="193"/>
      <c r="Y84" s="193"/>
      <c r="Z84" s="193"/>
      <c r="AA84" s="193"/>
    </row>
    <row r="85" spans="1:27"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6" t="s">
        <v>3613</v>
      </c>
      <c r="O85" s="5"/>
      <c r="P85" s="14"/>
      <c r="Q85" s="14"/>
      <c r="R85" s="14"/>
      <c r="S85" s="14"/>
      <c r="T85" s="14"/>
      <c r="U85" s="16"/>
      <c r="V85" s="16"/>
      <c r="W85" s="16"/>
      <c r="X85" s="193"/>
      <c r="Y85" s="193"/>
      <c r="Z85" s="193"/>
      <c r="AA85" s="193"/>
    </row>
    <row r="86" spans="1:27" ht="153"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6" t="s">
        <v>296</v>
      </c>
      <c r="O86" s="5" t="s">
        <v>1479</v>
      </c>
      <c r="P86" s="14" t="s">
        <v>75</v>
      </c>
      <c r="Q86" s="16" t="s">
        <v>1518</v>
      </c>
      <c r="R86" s="188"/>
      <c r="S86" s="14" t="s">
        <v>47</v>
      </c>
      <c r="T86" s="14"/>
      <c r="U86" s="16" t="s">
        <v>1</v>
      </c>
      <c r="V86" s="16" t="s">
        <v>1</v>
      </c>
      <c r="W86" s="16" t="s">
        <v>1</v>
      </c>
      <c r="X86" s="15" t="s">
        <v>2748</v>
      </c>
      <c r="Y86" s="15" t="s">
        <v>3915</v>
      </c>
      <c r="Z86" s="12" t="s">
        <v>3916</v>
      </c>
      <c r="AA86" s="15">
        <v>2.1</v>
      </c>
    </row>
    <row r="87" spans="1:27" ht="12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6" t="s">
        <v>119</v>
      </c>
      <c r="O87" s="5" t="s">
        <v>1479</v>
      </c>
      <c r="P87" s="14" t="s">
        <v>75</v>
      </c>
      <c r="Q87" s="16" t="s">
        <v>1519</v>
      </c>
      <c r="R87" s="14" t="s">
        <v>57</v>
      </c>
      <c r="S87" s="14" t="s">
        <v>47</v>
      </c>
      <c r="T87" s="14" t="s">
        <v>41</v>
      </c>
      <c r="U87" s="16" t="s">
        <v>1</v>
      </c>
      <c r="V87" s="16" t="s">
        <v>1</v>
      </c>
      <c r="W87" s="16" t="s">
        <v>1</v>
      </c>
      <c r="X87" s="193"/>
      <c r="Y87" s="193"/>
      <c r="Z87" s="193"/>
      <c r="AA87" s="193"/>
    </row>
    <row r="88" spans="1:27"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6" t="s">
        <v>119</v>
      </c>
      <c r="O88" s="5" t="s">
        <v>1479</v>
      </c>
      <c r="P88" s="14" t="s">
        <v>75</v>
      </c>
      <c r="Q88" s="16" t="s">
        <v>1520</v>
      </c>
      <c r="R88" s="14" t="s">
        <v>57</v>
      </c>
      <c r="S88" s="14" t="s">
        <v>47</v>
      </c>
      <c r="T88" s="14" t="s">
        <v>41</v>
      </c>
      <c r="U88" s="16" t="s">
        <v>1</v>
      </c>
      <c r="V88" s="16" t="s">
        <v>1</v>
      </c>
      <c r="W88" s="16" t="s">
        <v>1</v>
      </c>
      <c r="X88" s="193"/>
      <c r="Y88" s="193"/>
      <c r="Z88" s="193"/>
      <c r="AA88" s="193"/>
    </row>
    <row r="89" spans="1:27"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3613</v>
      </c>
      <c r="O89" s="5"/>
      <c r="P89" s="14"/>
      <c r="Q89" s="14"/>
      <c r="R89" s="14"/>
      <c r="S89" s="14"/>
      <c r="T89" s="14"/>
      <c r="U89" s="16"/>
      <c r="V89" s="16"/>
      <c r="W89" s="16"/>
      <c r="X89" s="193"/>
      <c r="Y89" s="193"/>
      <c r="Z89" s="193"/>
      <c r="AA89" s="193"/>
    </row>
    <row r="90" spans="1:27"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6" t="s">
        <v>296</v>
      </c>
      <c r="O90" s="5" t="s">
        <v>1479</v>
      </c>
      <c r="P90" s="14" t="s">
        <v>79</v>
      </c>
      <c r="Q90" s="16" t="s">
        <v>1522</v>
      </c>
      <c r="R90" s="14" t="s">
        <v>57</v>
      </c>
      <c r="S90" s="14" t="s">
        <v>47</v>
      </c>
      <c r="T90" s="14"/>
      <c r="U90" s="16" t="s">
        <v>1</v>
      </c>
      <c r="V90" s="16" t="s">
        <v>1</v>
      </c>
      <c r="W90" s="16" t="s">
        <v>1</v>
      </c>
      <c r="X90" s="193"/>
      <c r="Y90" s="193"/>
      <c r="Z90" s="193"/>
      <c r="AA90" s="193"/>
    </row>
    <row r="91" spans="1:27"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6" t="s">
        <v>296</v>
      </c>
      <c r="O91" s="5" t="s">
        <v>1479</v>
      </c>
      <c r="P91" s="14" t="s">
        <v>75</v>
      </c>
      <c r="Q91" s="16" t="s">
        <v>1523</v>
      </c>
      <c r="R91" s="14" t="s">
        <v>57</v>
      </c>
      <c r="S91" s="14" t="s">
        <v>47</v>
      </c>
      <c r="T91" s="14"/>
      <c r="U91" s="16" t="s">
        <v>1</v>
      </c>
      <c r="V91" s="16" t="s">
        <v>1</v>
      </c>
      <c r="W91" s="16" t="s">
        <v>1</v>
      </c>
      <c r="X91" s="193"/>
      <c r="Y91" s="193"/>
      <c r="Z91" s="193"/>
      <c r="AA91" s="193"/>
    </row>
    <row r="92" spans="1:27"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6" t="s">
        <v>119</v>
      </c>
      <c r="O92" s="5" t="s">
        <v>1479</v>
      </c>
      <c r="P92" s="14" t="s">
        <v>75</v>
      </c>
      <c r="Q92" s="12" t="s">
        <v>1524</v>
      </c>
      <c r="R92" s="14" t="s">
        <v>57</v>
      </c>
      <c r="S92" s="14" t="s">
        <v>47</v>
      </c>
      <c r="T92" s="14" t="s">
        <v>41</v>
      </c>
      <c r="U92" s="16" t="s">
        <v>1487</v>
      </c>
      <c r="V92" s="16" t="s">
        <v>1487</v>
      </c>
      <c r="W92" s="16" t="s">
        <v>1</v>
      </c>
      <c r="X92" s="193"/>
      <c r="Y92" s="193"/>
      <c r="Z92" s="193"/>
      <c r="AA92" s="193"/>
    </row>
    <row r="93" spans="1:27"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6" t="s">
        <v>296</v>
      </c>
      <c r="O93" s="14" t="s">
        <v>1479</v>
      </c>
      <c r="P93" s="14" t="s">
        <v>75</v>
      </c>
      <c r="Q93" s="16" t="s">
        <v>1511</v>
      </c>
      <c r="R93" s="14" t="s">
        <v>57</v>
      </c>
      <c r="S93" s="14" t="s">
        <v>47</v>
      </c>
      <c r="T93" s="14"/>
      <c r="U93" s="16" t="s">
        <v>1</v>
      </c>
      <c r="V93" s="16" t="s">
        <v>1487</v>
      </c>
      <c r="W93" s="16" t="s">
        <v>1</v>
      </c>
      <c r="X93" s="193"/>
      <c r="Y93" s="193"/>
      <c r="Z93" s="193"/>
      <c r="AA93" s="193"/>
    </row>
    <row r="94" spans="1:27"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6" t="s">
        <v>296</v>
      </c>
      <c r="O94" s="5" t="s">
        <v>1479</v>
      </c>
      <c r="P94" s="14" t="s">
        <v>71</v>
      </c>
      <c r="Q94" s="16" t="s">
        <v>1525</v>
      </c>
      <c r="R94" s="188"/>
      <c r="S94" s="14" t="s">
        <v>47</v>
      </c>
      <c r="T94" s="14"/>
      <c r="U94" s="16" t="s">
        <v>1</v>
      </c>
      <c r="V94" s="16" t="s">
        <v>1</v>
      </c>
      <c r="W94" s="16" t="s">
        <v>1</v>
      </c>
      <c r="X94" s="15" t="s">
        <v>2748</v>
      </c>
      <c r="Y94" s="15" t="s">
        <v>3915</v>
      </c>
      <c r="Z94" s="12" t="s">
        <v>3916</v>
      </c>
      <c r="AA94" s="15">
        <v>2.1</v>
      </c>
    </row>
    <row r="95" spans="1:27"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6" t="s">
        <v>296</v>
      </c>
      <c r="O95" s="5" t="s">
        <v>1479</v>
      </c>
      <c r="P95" s="14" t="s">
        <v>71</v>
      </c>
      <c r="Q95" s="16" t="s">
        <v>1525</v>
      </c>
      <c r="R95" s="188"/>
      <c r="S95" s="14" t="s">
        <v>47</v>
      </c>
      <c r="T95" s="14"/>
      <c r="U95" s="16" t="s">
        <v>1</v>
      </c>
      <c r="V95" s="16" t="s">
        <v>1</v>
      </c>
      <c r="W95" s="16" t="s">
        <v>1</v>
      </c>
      <c r="X95" s="15" t="s">
        <v>2748</v>
      </c>
      <c r="Y95" s="15" t="s">
        <v>3915</v>
      </c>
      <c r="Z95" s="12" t="s">
        <v>3916</v>
      </c>
      <c r="AA95" s="15">
        <v>2.1</v>
      </c>
    </row>
    <row r="96" spans="1:27" ht="140.2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6" t="s">
        <v>296</v>
      </c>
      <c r="O96" s="5" t="s">
        <v>1479</v>
      </c>
      <c r="P96" s="14" t="s">
        <v>71</v>
      </c>
      <c r="Q96" s="16" t="s">
        <v>1525</v>
      </c>
      <c r="R96" s="188"/>
      <c r="S96" s="14" t="s">
        <v>47</v>
      </c>
      <c r="T96" s="14"/>
      <c r="U96" s="16" t="s">
        <v>1</v>
      </c>
      <c r="V96" s="16" t="s">
        <v>1</v>
      </c>
      <c r="W96" s="16" t="s">
        <v>1</v>
      </c>
      <c r="X96" s="15" t="s">
        <v>2748</v>
      </c>
      <c r="Y96" s="15" t="s">
        <v>3915</v>
      </c>
      <c r="Z96" s="12" t="s">
        <v>3916</v>
      </c>
      <c r="AA96" s="15">
        <v>2.1</v>
      </c>
    </row>
    <row r="97" spans="1:27"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6" t="s">
        <v>296</v>
      </c>
      <c r="O97" s="5" t="s">
        <v>1479</v>
      </c>
      <c r="P97" s="14" t="s">
        <v>71</v>
      </c>
      <c r="Q97" s="16" t="s">
        <v>1525</v>
      </c>
      <c r="R97" s="188"/>
      <c r="S97" s="14" t="s">
        <v>47</v>
      </c>
      <c r="T97" s="14"/>
      <c r="U97" s="16" t="s">
        <v>1</v>
      </c>
      <c r="V97" s="16" t="s">
        <v>1</v>
      </c>
      <c r="W97" s="16" t="s">
        <v>1</v>
      </c>
      <c r="X97" s="15" t="s">
        <v>2748</v>
      </c>
      <c r="Y97" s="15" t="s">
        <v>3915</v>
      </c>
      <c r="Z97" s="12" t="s">
        <v>3916</v>
      </c>
      <c r="AA97" s="15">
        <v>2.1</v>
      </c>
    </row>
    <row r="98" spans="1:27" ht="140.2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6" t="s">
        <v>296</v>
      </c>
      <c r="O98" s="5" t="s">
        <v>1479</v>
      </c>
      <c r="P98" s="14" t="s">
        <v>71</v>
      </c>
      <c r="Q98" s="16" t="s">
        <v>1525</v>
      </c>
      <c r="R98" s="188"/>
      <c r="S98" s="14" t="s">
        <v>47</v>
      </c>
      <c r="T98" s="14"/>
      <c r="U98" s="16" t="s">
        <v>1</v>
      </c>
      <c r="V98" s="16" t="s">
        <v>1</v>
      </c>
      <c r="W98" s="16" t="s">
        <v>1</v>
      </c>
      <c r="X98" s="15" t="s">
        <v>2748</v>
      </c>
      <c r="Y98" s="15" t="s">
        <v>3915</v>
      </c>
      <c r="Z98" s="12" t="s">
        <v>3916</v>
      </c>
      <c r="AA98" s="15">
        <v>2.1</v>
      </c>
    </row>
    <row r="99" spans="1:27"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6" t="s">
        <v>3613</v>
      </c>
      <c r="O99" s="5"/>
      <c r="P99" s="14"/>
      <c r="Q99" s="14" t="s">
        <v>107</v>
      </c>
      <c r="R99" s="14"/>
      <c r="S99" s="14"/>
      <c r="T99" s="14"/>
      <c r="U99" s="16"/>
      <c r="V99" s="16"/>
      <c r="W99" s="16"/>
      <c r="X99" s="193"/>
      <c r="Y99" s="193"/>
      <c r="Z99" s="193"/>
      <c r="AA99" s="193"/>
    </row>
    <row r="100" spans="1:27"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6" t="s">
        <v>3613</v>
      </c>
      <c r="O100" s="5"/>
      <c r="P100" s="14"/>
      <c r="Q100" s="14"/>
      <c r="R100" s="14"/>
      <c r="S100" s="14"/>
      <c r="T100" s="14"/>
      <c r="U100" s="16"/>
      <c r="V100" s="16"/>
      <c r="W100" s="16"/>
      <c r="X100" s="15"/>
      <c r="Y100" s="15"/>
      <c r="Z100" s="12"/>
      <c r="AA100" s="15"/>
    </row>
    <row r="101" spans="1:27"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6" t="s">
        <v>3613</v>
      </c>
      <c r="O101" s="5"/>
      <c r="P101" s="16"/>
      <c r="Q101" s="16"/>
      <c r="R101" s="16"/>
      <c r="S101" s="16"/>
      <c r="T101" s="16"/>
      <c r="U101" s="16"/>
      <c r="V101" s="16"/>
      <c r="W101" s="16"/>
      <c r="X101" s="193"/>
      <c r="Y101" s="193"/>
      <c r="Z101" s="193"/>
      <c r="AA101" s="193"/>
    </row>
    <row r="102" spans="1:27"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6" t="s">
        <v>3613</v>
      </c>
      <c r="O102" s="5"/>
      <c r="P102" s="14"/>
      <c r="Q102" s="14"/>
      <c r="R102" s="14"/>
      <c r="S102" s="14"/>
      <c r="T102" s="14"/>
      <c r="U102" s="16"/>
      <c r="V102" s="16"/>
      <c r="W102" s="16"/>
      <c r="X102" s="193"/>
      <c r="Y102" s="193"/>
      <c r="Z102" s="193"/>
      <c r="AA102" s="193"/>
    </row>
    <row r="103" spans="1:27"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6" t="s">
        <v>3613</v>
      </c>
      <c r="O103" s="5"/>
      <c r="P103" s="16"/>
      <c r="Q103" s="16"/>
      <c r="R103" s="16"/>
      <c r="S103" s="16"/>
      <c r="T103" s="16"/>
      <c r="U103" s="16"/>
      <c r="V103" s="16"/>
      <c r="W103" s="16"/>
      <c r="X103" s="193"/>
      <c r="Y103" s="193"/>
      <c r="Z103" s="193"/>
      <c r="AA103" s="193"/>
    </row>
    <row r="104" spans="1:27" ht="114.7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6" t="s">
        <v>3613</v>
      </c>
      <c r="O104" s="5"/>
      <c r="P104" s="16"/>
      <c r="Q104" s="16"/>
      <c r="R104" s="16"/>
      <c r="S104" s="16"/>
      <c r="T104" s="16"/>
      <c r="U104" s="16"/>
      <c r="V104" s="16"/>
      <c r="W104" s="16"/>
      <c r="X104" s="193"/>
      <c r="Y104" s="193"/>
      <c r="Z104" s="193"/>
      <c r="AA104" s="193"/>
    </row>
    <row r="105" spans="1:27"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6" t="s">
        <v>3613</v>
      </c>
      <c r="O105" s="5"/>
      <c r="P105" s="14"/>
      <c r="Q105" s="14"/>
      <c r="R105" s="14"/>
      <c r="S105" s="14"/>
      <c r="T105" s="14"/>
      <c r="U105" s="16"/>
      <c r="V105" s="16"/>
      <c r="W105" s="16"/>
      <c r="X105" s="193"/>
      <c r="Y105" s="193"/>
      <c r="Z105" s="193"/>
      <c r="AA105" s="193"/>
    </row>
    <row r="106" spans="1:27"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6" t="s">
        <v>3613</v>
      </c>
      <c r="O106" s="5"/>
      <c r="P106" s="14"/>
      <c r="Q106" s="14"/>
      <c r="R106" s="14"/>
      <c r="S106" s="14"/>
      <c r="T106" s="14"/>
      <c r="U106" s="16"/>
      <c r="V106" s="16"/>
      <c r="W106" s="16"/>
      <c r="X106" s="193"/>
      <c r="Y106" s="193"/>
      <c r="Z106" s="193"/>
      <c r="AA106" s="193"/>
    </row>
    <row r="107" spans="1:27"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6" t="s">
        <v>3613</v>
      </c>
      <c r="O107" s="5"/>
      <c r="P107" s="14"/>
      <c r="Q107" s="14"/>
      <c r="R107" s="14"/>
      <c r="S107" s="14"/>
      <c r="T107" s="14"/>
      <c r="U107" s="16"/>
      <c r="V107" s="16"/>
      <c r="W107" s="16"/>
      <c r="X107" s="193"/>
      <c r="Y107" s="193"/>
      <c r="Z107" s="193"/>
      <c r="AA107" s="193"/>
    </row>
    <row r="108" spans="1:27"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6" t="s">
        <v>3613</v>
      </c>
      <c r="O108" s="5"/>
      <c r="P108" s="14"/>
      <c r="Q108" s="14"/>
      <c r="R108" s="14"/>
      <c r="S108" s="14"/>
      <c r="T108" s="14"/>
      <c r="U108" s="16"/>
      <c r="V108" s="16"/>
      <c r="W108" s="16"/>
      <c r="X108" s="193"/>
      <c r="Y108" s="193"/>
      <c r="Z108" s="193"/>
      <c r="AA108" s="193"/>
    </row>
    <row r="109" spans="1:27"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6" t="s">
        <v>3613</v>
      </c>
      <c r="O109" s="5"/>
      <c r="P109" s="14"/>
      <c r="Q109" s="14"/>
      <c r="R109" s="14"/>
      <c r="S109" s="14"/>
      <c r="T109" s="14"/>
      <c r="U109" s="16"/>
      <c r="V109" s="16"/>
      <c r="W109" s="16"/>
      <c r="X109" s="193"/>
      <c r="Y109" s="193"/>
      <c r="Z109" s="193"/>
      <c r="AA109" s="193"/>
    </row>
    <row r="110" spans="1:27"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6" t="s">
        <v>3613</v>
      </c>
      <c r="O110" s="14"/>
      <c r="P110" s="14"/>
      <c r="Q110" s="14"/>
      <c r="R110" s="14"/>
      <c r="S110" s="14"/>
      <c r="T110" s="14"/>
      <c r="U110" s="16"/>
      <c r="V110" s="16"/>
      <c r="W110" s="16"/>
      <c r="X110" s="15"/>
      <c r="Y110" s="15"/>
      <c r="Z110" s="12"/>
      <c r="AA110" s="15"/>
    </row>
    <row r="111" spans="1:27"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6" t="s">
        <v>3613</v>
      </c>
      <c r="O111" s="14"/>
      <c r="P111" s="14"/>
      <c r="Q111" s="14"/>
      <c r="R111" s="14"/>
      <c r="S111" s="14"/>
      <c r="T111" s="14"/>
      <c r="U111" s="16"/>
      <c r="V111" s="16"/>
      <c r="W111" s="16"/>
      <c r="X111" s="15"/>
      <c r="Y111" s="15"/>
      <c r="Z111" s="12"/>
      <c r="AA111" s="15"/>
    </row>
    <row r="112" spans="1:27"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6" t="s">
        <v>296</v>
      </c>
      <c r="O112" s="14" t="s">
        <v>1479</v>
      </c>
      <c r="P112" s="14" t="s">
        <v>79</v>
      </c>
      <c r="Q112" s="16" t="s">
        <v>1531</v>
      </c>
      <c r="R112" s="14"/>
      <c r="S112" s="14" t="s">
        <v>47</v>
      </c>
      <c r="T112" s="14"/>
      <c r="U112" s="16" t="s">
        <v>1</v>
      </c>
      <c r="V112" s="16" t="s">
        <v>1</v>
      </c>
      <c r="W112" s="16" t="s">
        <v>1</v>
      </c>
      <c r="X112" s="193"/>
      <c r="Y112" s="193"/>
      <c r="Z112" s="193"/>
      <c r="AA112" s="193"/>
    </row>
    <row r="113" spans="1:27"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6" t="s">
        <v>296</v>
      </c>
      <c r="O113" s="5" t="s">
        <v>1479</v>
      </c>
      <c r="P113" s="14" t="s">
        <v>71</v>
      </c>
      <c r="Q113" s="16" t="s">
        <v>1532</v>
      </c>
      <c r="R113" s="188"/>
      <c r="S113" s="14" t="s">
        <v>47</v>
      </c>
      <c r="T113" s="14"/>
      <c r="U113" s="16" t="s">
        <v>1</v>
      </c>
      <c r="V113" s="16" t="s">
        <v>1</v>
      </c>
      <c r="W113" s="16" t="s">
        <v>1</v>
      </c>
      <c r="X113" s="15" t="s">
        <v>2748</v>
      </c>
      <c r="Y113" s="15" t="s">
        <v>3915</v>
      </c>
      <c r="Z113" s="12" t="s">
        <v>3916</v>
      </c>
      <c r="AA113" s="15">
        <v>2.1</v>
      </c>
    </row>
    <row r="114" spans="1:27"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6" t="s">
        <v>119</v>
      </c>
      <c r="O114" s="5" t="s">
        <v>1481</v>
      </c>
      <c r="P114" s="14"/>
      <c r="Q114" s="14" t="s">
        <v>107</v>
      </c>
      <c r="R114" s="14" t="s">
        <v>57</v>
      </c>
      <c r="S114" s="14" t="s">
        <v>47</v>
      </c>
      <c r="T114" s="14" t="s">
        <v>41</v>
      </c>
      <c r="U114" s="16" t="s">
        <v>1</v>
      </c>
      <c r="V114" s="16" t="s">
        <v>1</v>
      </c>
      <c r="W114" s="16" t="s">
        <v>1</v>
      </c>
      <c r="X114" s="193"/>
      <c r="Y114" s="193"/>
      <c r="Z114" s="193"/>
      <c r="AA114" s="193"/>
    </row>
    <row r="115" spans="1:27"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6" t="s">
        <v>296</v>
      </c>
      <c r="O115" s="14" t="s">
        <v>1479</v>
      </c>
      <c r="P115" s="16" t="s">
        <v>73</v>
      </c>
      <c r="Q115" s="16" t="s">
        <v>1533</v>
      </c>
      <c r="R115" s="14"/>
      <c r="S115" s="14"/>
      <c r="T115" s="14" t="s">
        <v>41</v>
      </c>
      <c r="U115" s="16" t="s">
        <v>1</v>
      </c>
      <c r="V115" s="16" t="s">
        <v>1</v>
      </c>
      <c r="W115" s="16" t="s">
        <v>1</v>
      </c>
      <c r="X115" s="193"/>
      <c r="Y115" s="193"/>
      <c r="Z115" s="193"/>
      <c r="AA115" s="193"/>
    </row>
    <row r="116" spans="1:27"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3613</v>
      </c>
      <c r="O116" s="5"/>
      <c r="P116" s="14"/>
      <c r="Q116" s="14"/>
      <c r="R116" s="14"/>
      <c r="S116" s="14"/>
      <c r="T116" s="14"/>
      <c r="U116" s="16"/>
      <c r="V116" s="16"/>
      <c r="W116" s="16"/>
      <c r="X116" s="193"/>
      <c r="Y116" s="193"/>
      <c r="Z116" s="193"/>
      <c r="AA116" s="193"/>
    </row>
    <row r="117" spans="1:27"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3613</v>
      </c>
      <c r="O117" s="5"/>
      <c r="P117" s="14"/>
      <c r="Q117" s="14"/>
      <c r="R117" s="14"/>
      <c r="S117" s="14"/>
      <c r="T117" s="14"/>
      <c r="U117" s="16"/>
      <c r="V117" s="16"/>
      <c r="W117" s="16"/>
      <c r="X117" s="193"/>
      <c r="Y117" s="193"/>
      <c r="Z117" s="193"/>
      <c r="AA117" s="193"/>
    </row>
    <row r="118" spans="1:27"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6" t="s">
        <v>296</v>
      </c>
      <c r="O118" s="5" t="s">
        <v>1479</v>
      </c>
      <c r="P118" s="14" t="s">
        <v>75</v>
      </c>
      <c r="Q118" s="16" t="s">
        <v>1536</v>
      </c>
      <c r="R118" s="14" t="s">
        <v>57</v>
      </c>
      <c r="S118" s="14"/>
      <c r="T118" s="14"/>
      <c r="U118" s="16" t="s">
        <v>1</v>
      </c>
      <c r="V118" s="16" t="s">
        <v>1</v>
      </c>
      <c r="W118" s="16" t="s">
        <v>1</v>
      </c>
      <c r="X118" s="193"/>
      <c r="Y118" s="193"/>
      <c r="Z118" s="193"/>
      <c r="AA118" s="193"/>
    </row>
    <row r="119" spans="1:27"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3613</v>
      </c>
      <c r="O119" s="5"/>
      <c r="P119" s="14"/>
      <c r="Q119" s="14"/>
      <c r="R119" s="14"/>
      <c r="S119" s="14"/>
      <c r="T119" s="14"/>
      <c r="U119" s="16"/>
      <c r="V119" s="16"/>
      <c r="W119" s="16"/>
      <c r="X119" s="193"/>
      <c r="Y119" s="193"/>
      <c r="Z119" s="193"/>
      <c r="AA119" s="193"/>
    </row>
    <row r="120" spans="1:27"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6" t="s">
        <v>296</v>
      </c>
      <c r="O120" s="5" t="s">
        <v>1479</v>
      </c>
      <c r="P120" s="14" t="s">
        <v>75</v>
      </c>
      <c r="Q120" s="16" t="s">
        <v>1538</v>
      </c>
      <c r="R120" s="14" t="s">
        <v>57</v>
      </c>
      <c r="S120" s="14"/>
      <c r="T120" s="14"/>
      <c r="U120" s="16" t="s">
        <v>1</v>
      </c>
      <c r="V120" s="16" t="s">
        <v>1</v>
      </c>
      <c r="W120" s="16" t="s">
        <v>1</v>
      </c>
      <c r="X120" s="193"/>
      <c r="Y120" s="193"/>
      <c r="Z120" s="193"/>
      <c r="AA120" s="193"/>
    </row>
    <row r="121" spans="1:27"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6" t="s">
        <v>296</v>
      </c>
      <c r="O121" s="5" t="s">
        <v>1479</v>
      </c>
      <c r="P121" s="14" t="s">
        <v>75</v>
      </c>
      <c r="Q121" s="16" t="s">
        <v>1539</v>
      </c>
      <c r="R121" s="14" t="s">
        <v>57</v>
      </c>
      <c r="S121" s="14" t="s">
        <v>47</v>
      </c>
      <c r="T121" s="14"/>
      <c r="U121" s="16" t="s">
        <v>1</v>
      </c>
      <c r="V121" s="16" t="s">
        <v>1</v>
      </c>
      <c r="W121" s="16" t="s">
        <v>1</v>
      </c>
      <c r="X121" s="193"/>
      <c r="Y121" s="193"/>
      <c r="Z121" s="193"/>
      <c r="AA121" s="193"/>
    </row>
    <row r="122" spans="1:27"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6" t="s">
        <v>119</v>
      </c>
      <c r="O122" s="5" t="s">
        <v>1479</v>
      </c>
      <c r="P122" s="14" t="s">
        <v>75</v>
      </c>
      <c r="Q122" s="16" t="s">
        <v>1540</v>
      </c>
      <c r="R122" s="14" t="s">
        <v>57</v>
      </c>
      <c r="S122" s="14" t="s">
        <v>47</v>
      </c>
      <c r="T122" s="14" t="s">
        <v>41</v>
      </c>
      <c r="U122" s="16" t="s">
        <v>1</v>
      </c>
      <c r="V122" s="16" t="s">
        <v>1</v>
      </c>
      <c r="W122" s="16" t="s">
        <v>1</v>
      </c>
      <c r="X122" s="193"/>
      <c r="Y122" s="193"/>
      <c r="Z122" s="193"/>
      <c r="AA122" s="193"/>
    </row>
    <row r="123" spans="1:27" ht="165.7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6" t="s">
        <v>119</v>
      </c>
      <c r="O123" s="5" t="s">
        <v>1479</v>
      </c>
      <c r="P123" s="14" t="s">
        <v>69</v>
      </c>
      <c r="Q123" s="16" t="s">
        <v>1541</v>
      </c>
      <c r="R123" s="14" t="s">
        <v>57</v>
      </c>
      <c r="S123" s="14" t="s">
        <v>47</v>
      </c>
      <c r="T123" s="14" t="s">
        <v>41</v>
      </c>
      <c r="U123" s="16" t="s">
        <v>1</v>
      </c>
      <c r="V123" s="16" t="s">
        <v>1</v>
      </c>
      <c r="W123" s="16" t="s">
        <v>1</v>
      </c>
      <c r="X123" s="193"/>
      <c r="Y123" s="193"/>
      <c r="Z123" s="193"/>
      <c r="AA123" s="193"/>
    </row>
    <row r="124" spans="1:27" ht="165.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6" t="s">
        <v>119</v>
      </c>
      <c r="O124" s="5" t="s">
        <v>1479</v>
      </c>
      <c r="P124" s="16" t="s">
        <v>1509</v>
      </c>
      <c r="Q124" s="16" t="s">
        <v>1542</v>
      </c>
      <c r="R124" s="14" t="s">
        <v>57</v>
      </c>
      <c r="S124" s="14" t="s">
        <v>47</v>
      </c>
      <c r="T124" s="14" t="s">
        <v>41</v>
      </c>
      <c r="U124" s="16" t="s">
        <v>1</v>
      </c>
      <c r="V124" s="16" t="s">
        <v>1</v>
      </c>
      <c r="W124" s="16" t="s">
        <v>1</v>
      </c>
      <c r="X124" s="193"/>
      <c r="Y124" s="193"/>
      <c r="Z124" s="193"/>
      <c r="AA124" s="193"/>
    </row>
    <row r="125" spans="1:27"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3613</v>
      </c>
      <c r="O125" s="5"/>
      <c r="P125" s="16"/>
      <c r="Q125" s="16"/>
      <c r="R125" s="16"/>
      <c r="S125" s="16"/>
      <c r="T125" s="16"/>
      <c r="U125" s="16"/>
      <c r="V125" s="16"/>
      <c r="W125" s="16"/>
      <c r="X125" s="193"/>
      <c r="Y125" s="193"/>
      <c r="Z125" s="193"/>
      <c r="AA125" s="193"/>
    </row>
    <row r="126" spans="1:27" ht="191.2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6" t="s">
        <v>296</v>
      </c>
      <c r="O126" s="5" t="s">
        <v>1479</v>
      </c>
      <c r="P126" s="16" t="s">
        <v>1509</v>
      </c>
      <c r="Q126" s="16" t="s">
        <v>1544</v>
      </c>
      <c r="R126" s="16"/>
      <c r="S126" s="5" t="s">
        <v>47</v>
      </c>
      <c r="T126" s="16"/>
      <c r="U126" s="16" t="s">
        <v>1</v>
      </c>
      <c r="V126" s="16" t="s">
        <v>1</v>
      </c>
      <c r="W126" s="16" t="s">
        <v>1</v>
      </c>
      <c r="X126" s="193"/>
      <c r="Y126" s="193"/>
      <c r="Z126" s="193"/>
      <c r="AA126" s="193"/>
    </row>
    <row r="127" spans="1:27"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6" t="s">
        <v>296</v>
      </c>
      <c r="O127" s="5" t="s">
        <v>1479</v>
      </c>
      <c r="P127" s="16" t="s">
        <v>3983</v>
      </c>
      <c r="Q127" s="16" t="s">
        <v>3984</v>
      </c>
      <c r="R127" s="14" t="s">
        <v>57</v>
      </c>
      <c r="S127" s="14" t="s">
        <v>47</v>
      </c>
      <c r="T127" s="14"/>
      <c r="U127" s="16" t="s">
        <v>1</v>
      </c>
      <c r="V127" s="16" t="s">
        <v>1</v>
      </c>
      <c r="W127" s="16" t="s">
        <v>1</v>
      </c>
      <c r="X127" s="15" t="s">
        <v>2748</v>
      </c>
      <c r="Y127" s="12" t="s">
        <v>3926</v>
      </c>
      <c r="Z127" s="194" t="s">
        <v>3930</v>
      </c>
      <c r="AA127" s="193">
        <v>2.2999999999999998</v>
      </c>
    </row>
    <row r="128" spans="1:27"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6" t="s">
        <v>296</v>
      </c>
      <c r="O128" s="5" t="s">
        <v>1479</v>
      </c>
      <c r="P128" s="14" t="s">
        <v>63</v>
      </c>
      <c r="Q128" s="16" t="s">
        <v>1545</v>
      </c>
      <c r="R128" s="14" t="s">
        <v>57</v>
      </c>
      <c r="S128" s="14" t="s">
        <v>47</v>
      </c>
      <c r="T128" s="14"/>
      <c r="U128" s="16" t="s">
        <v>1</v>
      </c>
      <c r="V128" s="16" t="s">
        <v>1</v>
      </c>
      <c r="W128" s="16" t="s">
        <v>1</v>
      </c>
      <c r="X128" s="193"/>
      <c r="Y128" s="193"/>
      <c r="Z128" s="193"/>
      <c r="AA128" s="193"/>
    </row>
    <row r="129" spans="1:27" ht="114.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6" t="s">
        <v>119</v>
      </c>
      <c r="O129" s="5" t="s">
        <v>1479</v>
      </c>
      <c r="P129" s="14" t="s">
        <v>63</v>
      </c>
      <c r="Q129" s="16" t="s">
        <v>1546</v>
      </c>
      <c r="R129" s="14" t="s">
        <v>57</v>
      </c>
      <c r="S129" s="14" t="s">
        <v>47</v>
      </c>
      <c r="T129" s="14" t="s">
        <v>41</v>
      </c>
      <c r="U129" s="16" t="s">
        <v>1</v>
      </c>
      <c r="V129" s="16" t="s">
        <v>1</v>
      </c>
      <c r="W129" s="16" t="s">
        <v>1</v>
      </c>
      <c r="X129" s="193"/>
      <c r="Y129" s="193"/>
      <c r="Z129" s="193"/>
      <c r="AA129" s="193"/>
    </row>
    <row r="130" spans="1:27" ht="114.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6" t="s">
        <v>119</v>
      </c>
      <c r="O130" s="5" t="s">
        <v>1479</v>
      </c>
      <c r="P130" s="14" t="s">
        <v>63</v>
      </c>
      <c r="Q130" s="16" t="s">
        <v>1547</v>
      </c>
      <c r="R130" s="14" t="s">
        <v>57</v>
      </c>
      <c r="S130" s="14" t="s">
        <v>47</v>
      </c>
      <c r="T130" s="14" t="s">
        <v>41</v>
      </c>
      <c r="U130" s="16" t="s">
        <v>1</v>
      </c>
      <c r="V130" s="16" t="s">
        <v>1</v>
      </c>
      <c r="W130" s="16" t="s">
        <v>1</v>
      </c>
      <c r="X130" s="193"/>
      <c r="Y130" s="193"/>
      <c r="Z130" s="193"/>
      <c r="AA130" s="193"/>
    </row>
    <row r="131" spans="1:27" ht="114.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6" t="s">
        <v>119</v>
      </c>
      <c r="O131" s="5" t="s">
        <v>1479</v>
      </c>
      <c r="P131" s="14" t="s">
        <v>63</v>
      </c>
      <c r="Q131" s="16" t="s">
        <v>1547</v>
      </c>
      <c r="R131" s="14" t="s">
        <v>57</v>
      </c>
      <c r="S131" s="14" t="s">
        <v>47</v>
      </c>
      <c r="T131" s="14" t="s">
        <v>41</v>
      </c>
      <c r="U131" s="16" t="s">
        <v>1</v>
      </c>
      <c r="V131" s="16" t="s">
        <v>1</v>
      </c>
      <c r="W131" s="16" t="s">
        <v>1</v>
      </c>
      <c r="X131" s="193"/>
      <c r="Y131" s="193"/>
      <c r="Z131" s="193"/>
      <c r="AA131" s="193"/>
    </row>
    <row r="132" spans="1:27"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6" t="s">
        <v>119</v>
      </c>
      <c r="O132" s="5" t="s">
        <v>1479</v>
      </c>
      <c r="P132" s="14" t="s">
        <v>63</v>
      </c>
      <c r="Q132" s="16" t="s">
        <v>1548</v>
      </c>
      <c r="R132" s="14" t="s">
        <v>57</v>
      </c>
      <c r="S132" s="14" t="s">
        <v>47</v>
      </c>
      <c r="T132" s="14" t="s">
        <v>41</v>
      </c>
      <c r="U132" s="16" t="s">
        <v>1</v>
      </c>
      <c r="V132" s="16" t="s">
        <v>1</v>
      </c>
      <c r="W132" s="16" t="s">
        <v>1</v>
      </c>
      <c r="X132" s="193"/>
      <c r="Y132" s="193"/>
      <c r="Z132" s="193"/>
      <c r="AA132" s="193"/>
    </row>
    <row r="133" spans="1:27"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6" t="s">
        <v>296</v>
      </c>
      <c r="O133" s="5" t="s">
        <v>1479</v>
      </c>
      <c r="P133" s="14" t="s">
        <v>75</v>
      </c>
      <c r="Q133" s="16" t="s">
        <v>1549</v>
      </c>
      <c r="R133" s="14" t="s">
        <v>57</v>
      </c>
      <c r="S133" s="14" t="s">
        <v>47</v>
      </c>
      <c r="T133" s="14"/>
      <c r="U133" s="16" t="s">
        <v>1</v>
      </c>
      <c r="V133" s="16" t="s">
        <v>1</v>
      </c>
      <c r="W133" s="16" t="s">
        <v>1</v>
      </c>
      <c r="X133" s="193"/>
      <c r="Y133" s="193"/>
      <c r="Z133" s="193"/>
      <c r="AA133" s="193"/>
    </row>
    <row r="134" spans="1:27"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5"/>
      <c r="P134" s="14"/>
      <c r="Q134" s="14" t="s">
        <v>107</v>
      </c>
      <c r="R134" s="14"/>
      <c r="S134" s="14"/>
      <c r="T134" s="14"/>
      <c r="U134" s="16"/>
      <c r="V134" s="16"/>
      <c r="W134" s="16"/>
      <c r="X134" s="193"/>
      <c r="Y134" s="193"/>
      <c r="Z134" s="193"/>
      <c r="AA134" s="193"/>
    </row>
    <row r="135" spans="1:27" ht="153"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6" t="s">
        <v>296</v>
      </c>
      <c r="O135" s="14" t="s">
        <v>1479</v>
      </c>
      <c r="P135" s="14" t="s">
        <v>75</v>
      </c>
      <c r="Q135" s="16" t="s">
        <v>1583</v>
      </c>
      <c r="R135" s="14"/>
      <c r="S135" s="14" t="s">
        <v>47</v>
      </c>
      <c r="T135" s="14"/>
      <c r="U135" s="16" t="s">
        <v>1</v>
      </c>
      <c r="V135" s="16" t="s">
        <v>1487</v>
      </c>
      <c r="W135" s="16" t="s">
        <v>1</v>
      </c>
      <c r="X135" s="193"/>
      <c r="Y135" s="193"/>
      <c r="Z135" s="193"/>
      <c r="AA135" s="193"/>
    </row>
    <row r="136" spans="1:27"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6" t="s">
        <v>296</v>
      </c>
      <c r="O136" s="14" t="s">
        <v>1479</v>
      </c>
      <c r="P136" s="14" t="s">
        <v>75</v>
      </c>
      <c r="Q136" s="16" t="s">
        <v>1584</v>
      </c>
      <c r="R136" s="14"/>
      <c r="S136" s="14" t="s">
        <v>47</v>
      </c>
      <c r="T136" s="14"/>
      <c r="U136" s="16" t="s">
        <v>1</v>
      </c>
      <c r="V136" s="16" t="s">
        <v>1487</v>
      </c>
      <c r="W136" s="16" t="s">
        <v>1</v>
      </c>
      <c r="X136" s="193"/>
      <c r="Y136" s="193"/>
      <c r="Z136" s="193"/>
      <c r="AA136" s="193"/>
    </row>
    <row r="137" spans="1:27"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6" t="s">
        <v>296</v>
      </c>
      <c r="O137" s="14" t="s">
        <v>1479</v>
      </c>
      <c r="P137" s="14" t="s">
        <v>75</v>
      </c>
      <c r="Q137" s="16" t="s">
        <v>1585</v>
      </c>
      <c r="R137" s="14"/>
      <c r="S137" s="14" t="s">
        <v>47</v>
      </c>
      <c r="T137" s="14"/>
      <c r="U137" s="16" t="s">
        <v>1</v>
      </c>
      <c r="V137" s="16" t="s">
        <v>1487</v>
      </c>
      <c r="W137" s="16" t="s">
        <v>1</v>
      </c>
      <c r="X137" s="193"/>
      <c r="Y137" s="193"/>
      <c r="Z137" s="193"/>
      <c r="AA137" s="193"/>
    </row>
    <row r="138" spans="1:27"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6" t="s">
        <v>296</v>
      </c>
      <c r="O138" s="14" t="s">
        <v>1479</v>
      </c>
      <c r="P138" s="14" t="s">
        <v>75</v>
      </c>
      <c r="Q138" s="16" t="s">
        <v>1586</v>
      </c>
      <c r="R138" s="14"/>
      <c r="S138" s="14" t="s">
        <v>47</v>
      </c>
      <c r="T138" s="14"/>
      <c r="U138" s="16" t="s">
        <v>1</v>
      </c>
      <c r="V138" s="16" t="s">
        <v>1487</v>
      </c>
      <c r="W138" s="16" t="s">
        <v>1</v>
      </c>
      <c r="X138" s="193"/>
      <c r="Y138" s="193"/>
      <c r="Z138" s="193"/>
      <c r="AA138" s="193"/>
    </row>
    <row r="139" spans="1:27"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6" t="s">
        <v>296</v>
      </c>
      <c r="O139" s="14" t="s">
        <v>1479</v>
      </c>
      <c r="P139" s="14" t="s">
        <v>75</v>
      </c>
      <c r="Q139" s="16" t="s">
        <v>1587</v>
      </c>
      <c r="R139" s="14"/>
      <c r="S139" s="14" t="s">
        <v>47</v>
      </c>
      <c r="T139" s="14"/>
      <c r="U139" s="16" t="s">
        <v>1</v>
      </c>
      <c r="V139" s="16" t="s">
        <v>1487</v>
      </c>
      <c r="W139" s="16" t="s">
        <v>1</v>
      </c>
      <c r="X139" s="193"/>
      <c r="Y139" s="193"/>
      <c r="Z139" s="193"/>
      <c r="AA139" s="193"/>
    </row>
    <row r="140" spans="1:27"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6" t="s">
        <v>296</v>
      </c>
      <c r="O140" s="14" t="s">
        <v>1479</v>
      </c>
      <c r="P140" s="14" t="s">
        <v>75</v>
      </c>
      <c r="Q140" s="16" t="s">
        <v>1588</v>
      </c>
      <c r="R140" s="14"/>
      <c r="S140" s="14" t="s">
        <v>47</v>
      </c>
      <c r="T140" s="14"/>
      <c r="U140" s="16" t="s">
        <v>1</v>
      </c>
      <c r="V140" s="16" t="s">
        <v>1487</v>
      </c>
      <c r="W140" s="16" t="s">
        <v>1</v>
      </c>
      <c r="X140" s="193"/>
      <c r="Y140" s="193"/>
      <c r="Z140" s="193"/>
      <c r="AA140" s="193"/>
    </row>
    <row r="141" spans="1:27"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6" t="s">
        <v>296</v>
      </c>
      <c r="O141" s="5" t="s">
        <v>1479</v>
      </c>
      <c r="P141" s="15" t="s">
        <v>71</v>
      </c>
      <c r="Q141" s="7" t="s">
        <v>1550</v>
      </c>
      <c r="R141" s="7"/>
      <c r="S141" s="7" t="s">
        <v>47</v>
      </c>
      <c r="T141" s="7"/>
      <c r="U141" s="16" t="s">
        <v>1</v>
      </c>
      <c r="V141" s="16" t="s">
        <v>1</v>
      </c>
      <c r="W141" s="16" t="s">
        <v>1</v>
      </c>
      <c r="X141" s="193"/>
      <c r="Y141" s="193"/>
      <c r="Z141" s="193"/>
      <c r="AA141" s="193"/>
    </row>
    <row r="142" spans="1:27"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6" t="s">
        <v>119</v>
      </c>
      <c r="O142" s="5" t="s">
        <v>1481</v>
      </c>
      <c r="P142" s="14"/>
      <c r="Q142" s="14" t="s">
        <v>107</v>
      </c>
      <c r="R142" s="14" t="s">
        <v>57</v>
      </c>
      <c r="S142" s="14" t="s">
        <v>47</v>
      </c>
      <c r="T142" s="14" t="s">
        <v>41</v>
      </c>
      <c r="U142" s="16" t="s">
        <v>1</v>
      </c>
      <c r="V142" s="16" t="s">
        <v>1</v>
      </c>
      <c r="W142" s="16" t="s">
        <v>1</v>
      </c>
      <c r="X142" s="193"/>
      <c r="Y142" s="193"/>
      <c r="Z142" s="193"/>
      <c r="AA142" s="193"/>
    </row>
    <row r="143" spans="1:27" ht="114.7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3613</v>
      </c>
      <c r="O143" s="5"/>
      <c r="P143" s="14"/>
      <c r="Q143" s="14"/>
      <c r="R143" s="14"/>
      <c r="S143" s="14"/>
      <c r="T143" s="14"/>
      <c r="U143" s="16"/>
      <c r="V143" s="16"/>
      <c r="W143" s="16"/>
      <c r="X143" s="193"/>
      <c r="Y143" s="193"/>
      <c r="Z143" s="193"/>
      <c r="AA143" s="193"/>
    </row>
    <row r="144" spans="1:27"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6" t="s">
        <v>119</v>
      </c>
      <c r="O144" s="5" t="s">
        <v>1481</v>
      </c>
      <c r="P144" s="14"/>
      <c r="Q144" s="14" t="s">
        <v>107</v>
      </c>
      <c r="R144" s="14" t="s">
        <v>57</v>
      </c>
      <c r="S144" s="14" t="s">
        <v>47</v>
      </c>
      <c r="T144" s="14" t="s">
        <v>41</v>
      </c>
      <c r="U144" s="16" t="s">
        <v>1</v>
      </c>
      <c r="V144" s="16" t="s">
        <v>1</v>
      </c>
      <c r="W144" s="16" t="s">
        <v>1</v>
      </c>
      <c r="X144" s="193"/>
      <c r="Y144" s="193"/>
      <c r="Z144" s="193"/>
      <c r="AA144" s="193"/>
    </row>
    <row r="145" spans="1:27"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3613</v>
      </c>
      <c r="O145" s="5"/>
      <c r="P145" s="14"/>
      <c r="Q145" s="14"/>
      <c r="R145" s="14"/>
      <c r="S145" s="14"/>
      <c r="T145" s="14"/>
      <c r="U145" s="16"/>
      <c r="V145" s="16"/>
      <c r="W145" s="16"/>
      <c r="X145" s="193"/>
      <c r="Y145" s="193"/>
      <c r="Z145" s="193"/>
      <c r="AA145" s="193"/>
    </row>
    <row r="146" spans="1:27"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6" t="s">
        <v>119</v>
      </c>
      <c r="O146" s="5" t="s">
        <v>1481</v>
      </c>
      <c r="P146" s="14"/>
      <c r="Q146" s="14" t="s">
        <v>107</v>
      </c>
      <c r="R146" s="14" t="s">
        <v>57</v>
      </c>
      <c r="S146" s="14" t="s">
        <v>47</v>
      </c>
      <c r="T146" s="14" t="s">
        <v>41</v>
      </c>
      <c r="U146" s="16" t="s">
        <v>1</v>
      </c>
      <c r="V146" s="16" t="s">
        <v>1</v>
      </c>
      <c r="W146" s="16" t="s">
        <v>1</v>
      </c>
      <c r="X146" s="193"/>
      <c r="Y146" s="193"/>
      <c r="Z146" s="193"/>
      <c r="AA146" s="193"/>
    </row>
    <row r="147" spans="1:27" ht="153"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6" t="s">
        <v>119</v>
      </c>
      <c r="O147" s="5" t="s">
        <v>1479</v>
      </c>
      <c r="P147" s="14" t="s">
        <v>75</v>
      </c>
      <c r="Q147" s="16" t="s">
        <v>1552</v>
      </c>
      <c r="R147" s="14" t="s">
        <v>57</v>
      </c>
      <c r="S147" s="14" t="s">
        <v>47</v>
      </c>
      <c r="T147" s="14" t="s">
        <v>41</v>
      </c>
      <c r="U147" s="16" t="s">
        <v>1</v>
      </c>
      <c r="V147" s="16" t="s">
        <v>1</v>
      </c>
      <c r="W147" s="16" t="s">
        <v>1</v>
      </c>
      <c r="X147" s="193"/>
      <c r="Y147" s="193"/>
      <c r="Z147" s="193"/>
      <c r="AA147" s="193"/>
    </row>
    <row r="148" spans="1:27" ht="114.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3613</v>
      </c>
      <c r="O148" s="5"/>
      <c r="P148" s="14"/>
      <c r="Q148" s="14"/>
      <c r="R148" s="14"/>
      <c r="S148" s="14"/>
      <c r="T148" s="14"/>
      <c r="U148" s="16"/>
      <c r="V148" s="16"/>
      <c r="W148" s="16"/>
      <c r="X148" s="193"/>
      <c r="Y148" s="193"/>
      <c r="Z148" s="193"/>
      <c r="AA148" s="193"/>
    </row>
    <row r="149" spans="1:27"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3613</v>
      </c>
      <c r="O149" s="5"/>
      <c r="P149" s="5"/>
      <c r="Q149" s="5"/>
      <c r="R149" s="5"/>
      <c r="S149" s="5"/>
      <c r="T149" s="5"/>
      <c r="U149" s="16"/>
      <c r="V149" s="16"/>
      <c r="W149" s="16"/>
      <c r="X149" s="193"/>
      <c r="Y149" s="193"/>
      <c r="Z149" s="193"/>
      <c r="AA149" s="193"/>
    </row>
    <row r="150" spans="1:27"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6" t="s">
        <v>296</v>
      </c>
      <c r="O150" s="5" t="s">
        <v>1479</v>
      </c>
      <c r="P150" s="14" t="s">
        <v>71</v>
      </c>
      <c r="Q150" s="16" t="s">
        <v>1554</v>
      </c>
      <c r="R150" s="14" t="s">
        <v>57</v>
      </c>
      <c r="S150" s="14" t="s">
        <v>47</v>
      </c>
      <c r="T150" s="14"/>
      <c r="U150" s="16" t="s">
        <v>1</v>
      </c>
      <c r="V150" s="16" t="s">
        <v>1</v>
      </c>
      <c r="W150" s="16" t="s">
        <v>1</v>
      </c>
      <c r="X150" s="193"/>
      <c r="Y150" s="193"/>
      <c r="Z150" s="193"/>
      <c r="AA150" s="193"/>
    </row>
    <row r="151" spans="1:27"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6" t="s">
        <v>296</v>
      </c>
      <c r="O151" s="5" t="s">
        <v>1479</v>
      </c>
      <c r="P151" s="14" t="s">
        <v>71</v>
      </c>
      <c r="Q151" s="16" t="s">
        <v>1555</v>
      </c>
      <c r="R151" s="188"/>
      <c r="S151" s="14" t="s">
        <v>47</v>
      </c>
      <c r="T151" s="14"/>
      <c r="U151" s="16" t="s">
        <v>1</v>
      </c>
      <c r="V151" s="16" t="s">
        <v>1</v>
      </c>
      <c r="W151" s="16" t="s">
        <v>1</v>
      </c>
      <c r="X151" s="15" t="s">
        <v>2748</v>
      </c>
      <c r="Y151" s="15" t="s">
        <v>3915</v>
      </c>
      <c r="Z151" s="12" t="s">
        <v>3916</v>
      </c>
      <c r="AA151" s="15">
        <v>2.1</v>
      </c>
    </row>
    <row r="152" spans="1:27"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6" t="s">
        <v>296</v>
      </c>
      <c r="O152" s="5" t="s">
        <v>1479</v>
      </c>
      <c r="P152" s="7" t="s">
        <v>1556</v>
      </c>
      <c r="Q152" s="7" t="s">
        <v>1557</v>
      </c>
      <c r="R152" s="14" t="s">
        <v>57</v>
      </c>
      <c r="S152" s="14" t="s">
        <v>47</v>
      </c>
      <c r="T152" s="7"/>
      <c r="U152" s="16" t="s">
        <v>1</v>
      </c>
      <c r="V152" s="16" t="s">
        <v>1</v>
      </c>
      <c r="W152" s="16" t="s">
        <v>1</v>
      </c>
      <c r="X152" s="193"/>
      <c r="Y152" s="193"/>
      <c r="Z152" s="193"/>
      <c r="AA152" s="193"/>
    </row>
    <row r="153" spans="1:27" ht="127.5"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1696</v>
      </c>
      <c r="R153" s="14" t="s">
        <v>57</v>
      </c>
      <c r="S153" s="14" t="s">
        <v>47</v>
      </c>
      <c r="T153" s="14" t="s">
        <v>41</v>
      </c>
      <c r="U153" s="16" t="s">
        <v>1</v>
      </c>
      <c r="V153" s="16" t="s">
        <v>1</v>
      </c>
      <c r="W153" s="16" t="s">
        <v>1</v>
      </c>
      <c r="X153" s="194" t="s">
        <v>1699</v>
      </c>
      <c r="Y153" s="193" t="s">
        <v>1692</v>
      </c>
      <c r="Z153" s="195" t="s">
        <v>1695</v>
      </c>
      <c r="AA153" s="193">
        <v>1.1000000000000001</v>
      </c>
    </row>
    <row r="154" spans="1:27"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6" t="s">
        <v>119</v>
      </c>
      <c r="O154" s="5" t="s">
        <v>1479</v>
      </c>
      <c r="P154" s="14" t="s">
        <v>71</v>
      </c>
      <c r="Q154" s="16" t="s">
        <v>1559</v>
      </c>
      <c r="R154" s="14" t="s">
        <v>57</v>
      </c>
      <c r="S154" s="14" t="s">
        <v>47</v>
      </c>
      <c r="T154" s="14" t="s">
        <v>41</v>
      </c>
      <c r="U154" s="16" t="s">
        <v>1</v>
      </c>
      <c r="V154" s="16" t="s">
        <v>1</v>
      </c>
      <c r="W154" s="16" t="s">
        <v>1</v>
      </c>
      <c r="X154" s="193"/>
      <c r="Y154" s="193"/>
      <c r="Z154" s="193"/>
      <c r="AA154" s="193"/>
    </row>
    <row r="155" spans="1:27"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6" t="s">
        <v>296</v>
      </c>
      <c r="O155" s="5" t="s">
        <v>1479</v>
      </c>
      <c r="P155" s="5" t="s">
        <v>71</v>
      </c>
      <c r="Q155" s="16" t="s">
        <v>1694</v>
      </c>
      <c r="R155" s="14" t="s">
        <v>57</v>
      </c>
      <c r="S155" s="14"/>
      <c r="T155" s="5"/>
      <c r="U155" s="16" t="s">
        <v>1</v>
      </c>
      <c r="V155" s="16" t="s">
        <v>1</v>
      </c>
      <c r="W155" s="16" t="s">
        <v>1</v>
      </c>
      <c r="X155" s="194" t="s">
        <v>1699</v>
      </c>
      <c r="Y155" s="193" t="s">
        <v>1692</v>
      </c>
      <c r="Z155" s="194" t="s">
        <v>1693</v>
      </c>
      <c r="AA155" s="193">
        <v>1.1000000000000001</v>
      </c>
    </row>
    <row r="156" spans="1:27"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6" t="s">
        <v>119</v>
      </c>
      <c r="O156" s="5" t="s">
        <v>1479</v>
      </c>
      <c r="P156" s="14" t="s">
        <v>71</v>
      </c>
      <c r="Q156" s="16" t="s">
        <v>1560</v>
      </c>
      <c r="R156" s="14" t="s">
        <v>57</v>
      </c>
      <c r="S156" s="14" t="s">
        <v>47</v>
      </c>
      <c r="T156" s="14" t="s">
        <v>41</v>
      </c>
      <c r="U156" s="16" t="s">
        <v>1</v>
      </c>
      <c r="V156" s="16" t="s">
        <v>1</v>
      </c>
      <c r="W156" s="16" t="s">
        <v>1</v>
      </c>
      <c r="X156" s="193"/>
      <c r="Y156" s="193"/>
      <c r="Z156" s="193"/>
      <c r="AA156" s="193"/>
    </row>
    <row r="157" spans="1:27" ht="114.75"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6" t="s">
        <v>296</v>
      </c>
      <c r="O157" s="5" t="s">
        <v>1479</v>
      </c>
      <c r="P157" s="14" t="s">
        <v>71</v>
      </c>
      <c r="Q157" s="16" t="s">
        <v>1560</v>
      </c>
      <c r="R157" s="14" t="s">
        <v>57</v>
      </c>
      <c r="S157" s="14"/>
      <c r="T157" s="14" t="s">
        <v>41</v>
      </c>
      <c r="U157" s="16" t="s">
        <v>1</v>
      </c>
      <c r="V157" s="16" t="s">
        <v>1</v>
      </c>
      <c r="W157" s="16" t="s">
        <v>1</v>
      </c>
      <c r="X157" s="194" t="s">
        <v>1699</v>
      </c>
      <c r="Y157" s="193" t="s">
        <v>1692</v>
      </c>
      <c r="Z157" s="195" t="s">
        <v>3892</v>
      </c>
      <c r="AA157" s="193">
        <v>1.1000000000000001</v>
      </c>
    </row>
    <row r="158" spans="1:27"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6" t="s">
        <v>119</v>
      </c>
      <c r="O158" s="5" t="s">
        <v>1479</v>
      </c>
      <c r="P158" s="16" t="s">
        <v>1562</v>
      </c>
      <c r="Q158" s="16" t="s">
        <v>1561</v>
      </c>
      <c r="R158" s="14" t="s">
        <v>57</v>
      </c>
      <c r="S158" s="14" t="s">
        <v>47</v>
      </c>
      <c r="T158" s="14" t="s">
        <v>41</v>
      </c>
      <c r="U158" s="16" t="s">
        <v>1</v>
      </c>
      <c r="V158" s="16" t="s">
        <v>1487</v>
      </c>
      <c r="W158" s="16" t="s">
        <v>1</v>
      </c>
      <c r="X158" s="193"/>
      <c r="Y158" s="193"/>
      <c r="Z158" s="193"/>
      <c r="AA158" s="193"/>
    </row>
    <row r="159" spans="1:27"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6" t="s">
        <v>119</v>
      </c>
      <c r="O159" s="5" t="s">
        <v>1479</v>
      </c>
      <c r="P159" s="16" t="s">
        <v>1562</v>
      </c>
      <c r="Q159" s="16" t="s">
        <v>1563</v>
      </c>
      <c r="R159" s="14" t="s">
        <v>57</v>
      </c>
      <c r="S159" s="14" t="s">
        <v>47</v>
      </c>
      <c r="T159" s="14" t="s">
        <v>41</v>
      </c>
      <c r="U159" s="16" t="s">
        <v>1</v>
      </c>
      <c r="V159" s="16" t="s">
        <v>1487</v>
      </c>
      <c r="W159" s="16" t="s">
        <v>1</v>
      </c>
      <c r="X159" s="193"/>
      <c r="Y159" s="193"/>
      <c r="Z159" s="193"/>
      <c r="AA159" s="193"/>
    </row>
    <row r="160" spans="1:27"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6" t="s">
        <v>296</v>
      </c>
      <c r="O160" s="14" t="s">
        <v>1479</v>
      </c>
      <c r="P160" s="14" t="s">
        <v>75</v>
      </c>
      <c r="Q160" s="16" t="s">
        <v>1589</v>
      </c>
      <c r="R160" s="14"/>
      <c r="S160" s="14" t="s">
        <v>47</v>
      </c>
      <c r="T160" s="14"/>
      <c r="U160" s="16" t="s">
        <v>1487</v>
      </c>
      <c r="V160" s="16" t="s">
        <v>1487</v>
      </c>
      <c r="W160" s="16" t="s">
        <v>1</v>
      </c>
      <c r="X160" s="193"/>
      <c r="Y160" s="193"/>
      <c r="Z160" s="193"/>
      <c r="AA160" s="193"/>
    </row>
    <row r="161" spans="1:27"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6" t="s">
        <v>119</v>
      </c>
      <c r="O161" s="5" t="s">
        <v>1481</v>
      </c>
      <c r="P161" s="14"/>
      <c r="Q161" s="14" t="s">
        <v>107</v>
      </c>
      <c r="R161" s="14" t="s">
        <v>57</v>
      </c>
      <c r="S161" s="14" t="s">
        <v>47</v>
      </c>
      <c r="T161" s="14" t="s">
        <v>41</v>
      </c>
      <c r="U161" s="16" t="s">
        <v>1</v>
      </c>
      <c r="V161" s="16" t="s">
        <v>1</v>
      </c>
      <c r="W161" s="16" t="s">
        <v>1</v>
      </c>
      <c r="X161" s="193"/>
      <c r="Y161" s="193"/>
      <c r="Z161" s="193"/>
      <c r="AA161" s="193"/>
    </row>
    <row r="162" spans="1:27"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6" t="s">
        <v>119</v>
      </c>
      <c r="O162" s="5" t="s">
        <v>1481</v>
      </c>
      <c r="P162" s="14"/>
      <c r="Q162" s="14" t="s">
        <v>107</v>
      </c>
      <c r="R162" s="14" t="s">
        <v>57</v>
      </c>
      <c r="S162" s="14" t="s">
        <v>47</v>
      </c>
      <c r="T162" s="14" t="s">
        <v>41</v>
      </c>
      <c r="U162" s="16" t="s">
        <v>1</v>
      </c>
      <c r="V162" s="16" t="s">
        <v>1</v>
      </c>
      <c r="W162" s="16" t="s">
        <v>1</v>
      </c>
      <c r="X162" s="193"/>
      <c r="Y162" s="193"/>
      <c r="Z162" s="193"/>
      <c r="AA162" s="193"/>
    </row>
    <row r="163" spans="1:27"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6" t="s">
        <v>119</v>
      </c>
      <c r="O163" s="5" t="s">
        <v>1479</v>
      </c>
      <c r="P163" s="5" t="s">
        <v>71</v>
      </c>
      <c r="Q163" s="7" t="s">
        <v>1550</v>
      </c>
      <c r="R163" s="14" t="s">
        <v>57</v>
      </c>
      <c r="S163" s="14" t="s">
        <v>47</v>
      </c>
      <c r="T163" s="14" t="s">
        <v>41</v>
      </c>
      <c r="U163" s="16" t="s">
        <v>1</v>
      </c>
      <c r="V163" s="16" t="s">
        <v>1</v>
      </c>
      <c r="W163" s="16" t="s">
        <v>1</v>
      </c>
      <c r="X163" s="193"/>
      <c r="Y163" s="193"/>
      <c r="Z163" s="193"/>
      <c r="AA163" s="193"/>
    </row>
    <row r="164" spans="1:27"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6" t="s">
        <v>119</v>
      </c>
      <c r="O164" s="5" t="s">
        <v>1481</v>
      </c>
      <c r="P164" s="14"/>
      <c r="Q164" s="14" t="s">
        <v>107</v>
      </c>
      <c r="R164" s="14" t="s">
        <v>57</v>
      </c>
      <c r="S164" s="14" t="s">
        <v>47</v>
      </c>
      <c r="T164" s="14" t="s">
        <v>41</v>
      </c>
      <c r="U164" s="16" t="s">
        <v>1</v>
      </c>
      <c r="V164" s="16" t="s">
        <v>1</v>
      </c>
      <c r="W164" s="16" t="s">
        <v>1</v>
      </c>
      <c r="X164" s="193"/>
      <c r="Y164" s="193"/>
      <c r="Z164" s="193"/>
      <c r="AA164" s="193"/>
    </row>
    <row r="165" spans="1:27"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6" t="s">
        <v>296</v>
      </c>
      <c r="O165" s="5" t="s">
        <v>1479</v>
      </c>
      <c r="P165" s="14" t="s">
        <v>75</v>
      </c>
      <c r="Q165" s="16" t="s">
        <v>1564</v>
      </c>
      <c r="R165" s="14" t="s">
        <v>57</v>
      </c>
      <c r="S165" s="14" t="s">
        <v>47</v>
      </c>
      <c r="T165" s="14"/>
      <c r="U165" s="16" t="s">
        <v>1</v>
      </c>
      <c r="V165" s="16" t="s">
        <v>1</v>
      </c>
      <c r="W165" s="16" t="s">
        <v>1</v>
      </c>
      <c r="X165" s="193"/>
      <c r="Y165" s="193"/>
      <c r="Z165" s="193"/>
      <c r="AA165" s="193"/>
    </row>
    <row r="166" spans="1:27"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6" t="s">
        <v>296</v>
      </c>
      <c r="O166" s="5" t="s">
        <v>1479</v>
      </c>
      <c r="P166" s="14" t="s">
        <v>75</v>
      </c>
      <c r="Q166" s="16" t="s">
        <v>1565</v>
      </c>
      <c r="R166" s="188"/>
      <c r="S166" s="8" t="s">
        <v>47</v>
      </c>
      <c r="T166" s="14"/>
      <c r="U166" s="16" t="s">
        <v>1</v>
      </c>
      <c r="V166" s="16" t="s">
        <v>1</v>
      </c>
      <c r="W166" s="16" t="s">
        <v>1</v>
      </c>
      <c r="X166" s="15" t="s">
        <v>2748</v>
      </c>
      <c r="Y166" s="15" t="s">
        <v>3915</v>
      </c>
      <c r="Z166" s="12" t="s">
        <v>3916</v>
      </c>
      <c r="AA166" s="15">
        <v>2.1</v>
      </c>
    </row>
    <row r="167" spans="1:27"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6" t="s">
        <v>296</v>
      </c>
      <c r="O167" s="5" t="s">
        <v>1479</v>
      </c>
      <c r="P167" s="14" t="s">
        <v>75</v>
      </c>
      <c r="Q167" s="16" t="s">
        <v>1565</v>
      </c>
      <c r="R167" s="188"/>
      <c r="S167" s="6" t="s">
        <v>47</v>
      </c>
      <c r="T167" s="14"/>
      <c r="U167" s="16" t="s">
        <v>1</v>
      </c>
      <c r="V167" s="16" t="s">
        <v>1</v>
      </c>
      <c r="W167" s="16" t="s">
        <v>1</v>
      </c>
      <c r="X167" s="15" t="s">
        <v>2748</v>
      </c>
      <c r="Y167" s="15" t="s">
        <v>3915</v>
      </c>
      <c r="Z167" s="12" t="s">
        <v>3916</v>
      </c>
      <c r="AA167" s="15">
        <v>2.1</v>
      </c>
    </row>
    <row r="168" spans="1:27"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6" t="s">
        <v>296</v>
      </c>
      <c r="O168" s="5" t="s">
        <v>1479</v>
      </c>
      <c r="P168" s="14" t="s">
        <v>75</v>
      </c>
      <c r="Q168" s="16" t="s">
        <v>1565</v>
      </c>
      <c r="R168" s="188"/>
      <c r="S168" s="8" t="s">
        <v>1566</v>
      </c>
      <c r="T168" s="14"/>
      <c r="U168" s="16" t="s">
        <v>1</v>
      </c>
      <c r="V168" s="16" t="s">
        <v>1</v>
      </c>
      <c r="W168" s="16" t="s">
        <v>1</v>
      </c>
      <c r="X168" s="15" t="s">
        <v>2748</v>
      </c>
      <c r="Y168" s="15" t="s">
        <v>3915</v>
      </c>
      <c r="Z168" s="12" t="s">
        <v>3916</v>
      </c>
      <c r="AA168" s="15">
        <v>2.1</v>
      </c>
    </row>
    <row r="169" spans="1:27"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6" t="s">
        <v>296</v>
      </c>
      <c r="O169" s="5" t="s">
        <v>1479</v>
      </c>
      <c r="P169" s="14" t="s">
        <v>75</v>
      </c>
      <c r="Q169" s="16" t="s">
        <v>1565</v>
      </c>
      <c r="R169" s="188"/>
      <c r="S169" s="8" t="s">
        <v>1566</v>
      </c>
      <c r="T169" s="14"/>
      <c r="U169" s="16" t="s">
        <v>1</v>
      </c>
      <c r="V169" s="16" t="s">
        <v>1</v>
      </c>
      <c r="W169" s="16" t="s">
        <v>1</v>
      </c>
      <c r="X169" s="15" t="s">
        <v>2748</v>
      </c>
      <c r="Y169" s="15" t="s">
        <v>3915</v>
      </c>
      <c r="Z169" s="12" t="s">
        <v>3916</v>
      </c>
      <c r="AA169" s="15">
        <v>2.1</v>
      </c>
    </row>
    <row r="170" spans="1:27"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6" t="s">
        <v>3613</v>
      </c>
      <c r="O170" s="5"/>
      <c r="P170" s="14"/>
      <c r="Q170" s="14"/>
      <c r="R170" s="14"/>
      <c r="S170" s="14"/>
      <c r="T170" s="14"/>
      <c r="U170" s="16"/>
      <c r="V170" s="16"/>
      <c r="W170" s="16"/>
      <c r="X170" s="193"/>
      <c r="Y170" s="193"/>
      <c r="Z170" s="193"/>
      <c r="AA170" s="193"/>
    </row>
    <row r="171" spans="1:27"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6" t="s">
        <v>119</v>
      </c>
      <c r="O171" s="5" t="s">
        <v>1481</v>
      </c>
      <c r="P171" s="14"/>
      <c r="Q171" s="14" t="s">
        <v>107</v>
      </c>
      <c r="R171" s="14" t="s">
        <v>57</v>
      </c>
      <c r="S171" s="14" t="s">
        <v>47</v>
      </c>
      <c r="T171" s="14" t="s">
        <v>41</v>
      </c>
      <c r="U171" s="16" t="s">
        <v>1</v>
      </c>
      <c r="V171" s="16" t="s">
        <v>1</v>
      </c>
      <c r="W171" s="16" t="s">
        <v>1</v>
      </c>
      <c r="X171" s="193"/>
      <c r="Y171" s="193"/>
      <c r="Z171" s="193"/>
      <c r="AA171" s="193"/>
    </row>
    <row r="172" spans="1:27"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6" t="s">
        <v>296</v>
      </c>
      <c r="O172" s="5" t="s">
        <v>1479</v>
      </c>
      <c r="P172" s="14" t="s">
        <v>71</v>
      </c>
      <c r="Q172" s="16" t="s">
        <v>1550</v>
      </c>
      <c r="R172" s="14"/>
      <c r="S172" s="14"/>
      <c r="T172" s="5" t="s">
        <v>41</v>
      </c>
      <c r="U172" s="16" t="s">
        <v>1</v>
      </c>
      <c r="V172" s="16" t="s">
        <v>1</v>
      </c>
      <c r="W172" s="16" t="s">
        <v>1</v>
      </c>
      <c r="X172" s="193"/>
      <c r="Y172" s="193"/>
      <c r="Z172" s="193"/>
      <c r="AA172" s="193"/>
    </row>
    <row r="173" spans="1:27"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3613</v>
      </c>
      <c r="O173" s="5"/>
      <c r="P173" s="16"/>
      <c r="Q173" s="16"/>
      <c r="R173" s="16"/>
      <c r="S173" s="16"/>
      <c r="T173" s="16"/>
      <c r="U173" s="16"/>
      <c r="V173" s="16"/>
      <c r="W173" s="16"/>
      <c r="X173" s="194" t="s">
        <v>2748</v>
      </c>
      <c r="Y173" s="194" t="s">
        <v>4312</v>
      </c>
      <c r="Z173" s="194" t="s">
        <v>4317</v>
      </c>
      <c r="AA173" s="194">
        <v>2.8</v>
      </c>
    </row>
    <row r="174" spans="1:27"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6" t="s">
        <v>3613</v>
      </c>
      <c r="O174" s="5"/>
      <c r="P174" s="14"/>
      <c r="Q174" s="14"/>
      <c r="R174" s="14"/>
      <c r="S174" s="14"/>
      <c r="T174" s="14"/>
      <c r="U174" s="16"/>
      <c r="V174" s="16"/>
      <c r="W174" s="16"/>
      <c r="X174" s="193"/>
      <c r="Y174" s="193"/>
      <c r="Z174" s="193"/>
      <c r="AA174" s="193"/>
    </row>
    <row r="175" spans="1:27"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6" t="s">
        <v>119</v>
      </c>
      <c r="O175" s="5" t="s">
        <v>1479</v>
      </c>
      <c r="P175" s="14" t="s">
        <v>75</v>
      </c>
      <c r="Q175" s="16" t="s">
        <v>1569</v>
      </c>
      <c r="R175" s="14" t="s">
        <v>57</v>
      </c>
      <c r="S175" s="14" t="s">
        <v>47</v>
      </c>
      <c r="T175" s="14" t="s">
        <v>41</v>
      </c>
      <c r="U175" s="16" t="s">
        <v>1</v>
      </c>
      <c r="V175" s="16" t="s">
        <v>1487</v>
      </c>
      <c r="W175" s="16" t="s">
        <v>1</v>
      </c>
      <c r="X175" s="193"/>
      <c r="Y175" s="193"/>
      <c r="Z175" s="193"/>
      <c r="AA175" s="193"/>
    </row>
    <row r="176" spans="1:27"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6" t="s">
        <v>119</v>
      </c>
      <c r="O176" s="5" t="s">
        <v>1479</v>
      </c>
      <c r="P176" s="14" t="s">
        <v>75</v>
      </c>
      <c r="Q176" s="16" t="s">
        <v>1569</v>
      </c>
      <c r="R176" s="14" t="s">
        <v>57</v>
      </c>
      <c r="S176" s="14" t="s">
        <v>47</v>
      </c>
      <c r="T176" s="14" t="s">
        <v>41</v>
      </c>
      <c r="U176" s="16" t="s">
        <v>1</v>
      </c>
      <c r="V176" s="16" t="s">
        <v>1487</v>
      </c>
      <c r="W176" s="16" t="s">
        <v>1</v>
      </c>
      <c r="X176" s="193"/>
      <c r="Y176" s="193"/>
      <c r="Z176" s="193"/>
      <c r="AA176" s="193"/>
    </row>
    <row r="177" spans="1:27"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6" t="s">
        <v>119</v>
      </c>
      <c r="O177" s="5" t="s">
        <v>1479</v>
      </c>
      <c r="P177" s="14" t="s">
        <v>75</v>
      </c>
      <c r="Q177" s="16" t="s">
        <v>1570</v>
      </c>
      <c r="R177" s="14" t="s">
        <v>57</v>
      </c>
      <c r="S177" s="14" t="s">
        <v>47</v>
      </c>
      <c r="T177" s="14" t="s">
        <v>41</v>
      </c>
      <c r="U177" s="16" t="s">
        <v>1</v>
      </c>
      <c r="V177" s="16" t="s">
        <v>1487</v>
      </c>
      <c r="W177" s="16" t="s">
        <v>1</v>
      </c>
      <c r="X177" s="193"/>
      <c r="Y177" s="193"/>
      <c r="Z177" s="193"/>
      <c r="AA177" s="193"/>
    </row>
    <row r="178" spans="1:27"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6" t="s">
        <v>296</v>
      </c>
      <c r="O178" s="5" t="s">
        <v>1479</v>
      </c>
      <c r="P178" s="5" t="s">
        <v>75</v>
      </c>
      <c r="Q178" s="16" t="s">
        <v>1590</v>
      </c>
      <c r="R178" s="14"/>
      <c r="S178" s="14" t="s">
        <v>47</v>
      </c>
      <c r="T178" s="14"/>
      <c r="U178" s="16" t="s">
        <v>1</v>
      </c>
      <c r="V178" s="16" t="s">
        <v>1487</v>
      </c>
      <c r="W178" s="16" t="s">
        <v>1</v>
      </c>
      <c r="X178" s="193"/>
      <c r="Y178" s="193"/>
      <c r="Z178" s="193"/>
      <c r="AA178" s="193"/>
    </row>
    <row r="179" spans="1:27"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3613</v>
      </c>
      <c r="O179" s="5"/>
      <c r="P179" s="14"/>
      <c r="Q179" s="14" t="s">
        <v>107</v>
      </c>
      <c r="R179" s="14"/>
      <c r="S179" s="14"/>
      <c r="T179" s="14"/>
      <c r="U179" s="16"/>
      <c r="V179" s="16"/>
      <c r="W179" s="22"/>
      <c r="X179" s="193"/>
      <c r="Y179" s="193"/>
      <c r="Z179" s="193"/>
      <c r="AA179" s="193"/>
    </row>
    <row r="180" spans="1:27"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6" t="s">
        <v>3613</v>
      </c>
      <c r="O180" s="5"/>
      <c r="P180" s="5"/>
      <c r="Q180" s="5"/>
      <c r="R180" s="5"/>
      <c r="S180" s="5"/>
      <c r="T180" s="5"/>
      <c r="U180" s="16"/>
      <c r="V180" s="16"/>
      <c r="W180" s="16"/>
      <c r="X180" s="193"/>
      <c r="Y180" s="193"/>
      <c r="Z180" s="193"/>
      <c r="AA180" s="193"/>
    </row>
    <row r="181" spans="1:27" ht="114.7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6" t="s">
        <v>3613</v>
      </c>
      <c r="O181" s="5"/>
      <c r="P181" s="16"/>
      <c r="Q181" s="16"/>
      <c r="R181" s="16"/>
      <c r="S181" s="16"/>
      <c r="T181" s="16"/>
      <c r="U181" s="16"/>
      <c r="V181" s="16"/>
      <c r="W181" s="16"/>
      <c r="X181" s="193"/>
      <c r="Y181" s="193"/>
      <c r="Z181" s="193"/>
      <c r="AA181" s="193"/>
    </row>
    <row r="182" spans="1:27"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6" t="s">
        <v>3613</v>
      </c>
      <c r="O182" s="14"/>
      <c r="P182" s="14"/>
      <c r="Q182" s="14"/>
      <c r="R182" s="14"/>
      <c r="S182" s="14"/>
      <c r="T182" s="14"/>
      <c r="U182" s="16"/>
      <c r="V182" s="16"/>
      <c r="W182" s="16"/>
      <c r="X182" s="193"/>
      <c r="Y182" s="193"/>
      <c r="Z182" s="193"/>
      <c r="AA182" s="193"/>
    </row>
    <row r="183" spans="1:27" ht="102"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6" t="s">
        <v>3613</v>
      </c>
      <c r="O183" s="14"/>
      <c r="P183" s="14"/>
      <c r="Q183" s="14"/>
      <c r="R183" s="14"/>
      <c r="S183" s="14"/>
      <c r="T183" s="14"/>
      <c r="U183" s="16"/>
      <c r="V183" s="16"/>
      <c r="W183" s="16"/>
      <c r="X183" s="193"/>
      <c r="Y183" s="193"/>
      <c r="Z183" s="193"/>
      <c r="AA183" s="193"/>
    </row>
    <row r="184" spans="1:27"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6" t="s">
        <v>3613</v>
      </c>
      <c r="O184" s="14"/>
      <c r="P184" s="14"/>
      <c r="Q184" s="14"/>
      <c r="R184" s="14"/>
      <c r="S184" s="14"/>
      <c r="T184" s="14"/>
      <c r="U184" s="16"/>
      <c r="V184" s="16"/>
      <c r="W184" s="16"/>
      <c r="X184" s="193"/>
      <c r="Y184" s="193"/>
      <c r="Z184" s="193"/>
      <c r="AA184" s="193"/>
    </row>
    <row r="185" spans="1:27"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6" t="s">
        <v>3613</v>
      </c>
      <c r="O185" s="14"/>
      <c r="P185" s="14"/>
      <c r="Q185" s="14"/>
      <c r="R185" s="14"/>
      <c r="S185" s="14"/>
      <c r="T185" s="14"/>
      <c r="U185" s="16"/>
      <c r="V185" s="16"/>
      <c r="W185" s="16"/>
      <c r="X185" s="193"/>
      <c r="Y185" s="193"/>
      <c r="Z185" s="193"/>
      <c r="AA185" s="193"/>
    </row>
    <row r="186" spans="1:27"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5"/>
      <c r="R186" s="15"/>
      <c r="S186" s="15"/>
      <c r="T186" s="15"/>
      <c r="U186" s="15"/>
      <c r="V186" s="15"/>
      <c r="W186" s="15"/>
      <c r="X186" s="193"/>
      <c r="Y186" s="193"/>
      <c r="Z186" s="193"/>
      <c r="AA186" s="193"/>
    </row>
    <row r="187" spans="1:27"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119</v>
      </c>
      <c r="O187" s="15" t="s">
        <v>1479</v>
      </c>
      <c r="P187" s="15" t="s">
        <v>75</v>
      </c>
      <c r="Q187" s="12" t="s">
        <v>3997</v>
      </c>
      <c r="R187" s="15" t="s">
        <v>57</v>
      </c>
      <c r="S187" s="15" t="s">
        <v>47</v>
      </c>
      <c r="T187" s="15" t="s">
        <v>41</v>
      </c>
      <c r="U187" s="15" t="s">
        <v>1</v>
      </c>
      <c r="V187" s="15" t="s">
        <v>1</v>
      </c>
      <c r="W187" s="15" t="s">
        <v>1</v>
      </c>
      <c r="X187" s="193" t="s">
        <v>3582</v>
      </c>
      <c r="Y187" s="193" t="s">
        <v>4132</v>
      </c>
      <c r="Z187" s="194" t="s">
        <v>4111</v>
      </c>
      <c r="AA187" s="193">
        <v>2.6</v>
      </c>
    </row>
    <row r="188" spans="1:27" ht="280.5" x14ac:dyDescent="0.2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119</v>
      </c>
      <c r="O188" s="15" t="s">
        <v>1479</v>
      </c>
      <c r="P188" s="15" t="s">
        <v>75</v>
      </c>
      <c r="Q188" s="12" t="s">
        <v>4130</v>
      </c>
      <c r="R188" s="15" t="s">
        <v>57</v>
      </c>
      <c r="S188" s="15" t="s">
        <v>47</v>
      </c>
      <c r="T188" s="15" t="s">
        <v>41</v>
      </c>
      <c r="U188" s="15" t="s">
        <v>1</v>
      </c>
      <c r="V188" s="15" t="s">
        <v>1</v>
      </c>
      <c r="W188" s="15" t="s">
        <v>1</v>
      </c>
      <c r="X188" s="193" t="s">
        <v>3582</v>
      </c>
      <c r="Y188" s="193" t="s">
        <v>4132</v>
      </c>
      <c r="Z188" s="194" t="s">
        <v>4112</v>
      </c>
      <c r="AA188" s="193">
        <v>2.6</v>
      </c>
    </row>
    <row r="189" spans="1:27" ht="114.75" x14ac:dyDescent="0.2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3613</v>
      </c>
      <c r="O189" s="15"/>
      <c r="P189" s="15"/>
      <c r="Q189" s="12"/>
      <c r="R189" s="15"/>
      <c r="S189" s="15"/>
      <c r="T189" s="15"/>
      <c r="U189" s="15"/>
      <c r="V189" s="15"/>
      <c r="W189" s="15"/>
      <c r="X189" s="193" t="s">
        <v>3582</v>
      </c>
      <c r="Y189" s="193" t="s">
        <v>4132</v>
      </c>
      <c r="Z189" s="194" t="s">
        <v>4131</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9">
      <formula>LEFT($I3,3)="ADB"</formula>
    </cfRule>
  </conditionalFormatting>
  <conditionalFormatting sqref="C173:J173">
    <cfRule type="expression" dxfId="30" priority="5">
      <formula>LEFT($I173,3)="ADB"</formula>
    </cfRule>
  </conditionalFormatting>
  <conditionalFormatting sqref="G3:I172 G174:I189">
    <cfRule type="expression" dxfId="29" priority="8">
      <formula>LEFT($J3,3)="ADB"</formula>
    </cfRule>
  </conditionalFormatting>
  <conditionalFormatting sqref="G173:J173">
    <cfRule type="expression" dxfId="28" priority="6">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40.7109375" style="17" customWidth="1"/>
    <col min="24" max="16384" width="14.140625" style="17"/>
  </cols>
  <sheetData>
    <row r="1" spans="1:24" s="9" customFormat="1" ht="71.25" customHeight="1" x14ac:dyDescent="0.25">
      <c r="A1" s="159" t="s">
        <v>52</v>
      </c>
      <c r="B1" s="57"/>
      <c r="C1" s="282" t="s">
        <v>4390</v>
      </c>
      <c r="D1" s="282"/>
      <c r="E1" s="282"/>
      <c r="F1" s="282"/>
      <c r="G1" s="283" t="s">
        <v>4391</v>
      </c>
      <c r="H1" s="284"/>
      <c r="I1" s="284"/>
      <c r="J1" s="285"/>
      <c r="K1" s="39"/>
      <c r="L1" s="286" t="s">
        <v>4345</v>
      </c>
      <c r="M1" s="287"/>
      <c r="N1" s="320" t="s">
        <v>1591</v>
      </c>
      <c r="O1" s="321"/>
      <c r="P1" s="321"/>
      <c r="Q1" s="321"/>
      <c r="R1" s="321"/>
      <c r="S1" s="321"/>
      <c r="T1" s="322"/>
      <c r="U1" s="315" t="s">
        <v>1689</v>
      </c>
      <c r="V1" s="316"/>
      <c r="W1" s="316"/>
      <c r="X1" s="316"/>
    </row>
    <row r="2" spans="1:24" s="11" customFormat="1" ht="63.75"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27" t="s">
        <v>103</v>
      </c>
      <c r="O2" s="27" t="s">
        <v>1467</v>
      </c>
      <c r="P2" s="27" t="s">
        <v>1468</v>
      </c>
      <c r="Q2" s="27" t="s">
        <v>1469</v>
      </c>
      <c r="R2" s="27" t="s">
        <v>1470</v>
      </c>
      <c r="S2" s="27" t="s">
        <v>1471</v>
      </c>
      <c r="T2" s="27" t="s">
        <v>1472</v>
      </c>
      <c r="U2" s="37" t="s">
        <v>1687</v>
      </c>
      <c r="V2" s="37" t="s">
        <v>1688</v>
      </c>
      <c r="W2" s="37" t="s">
        <v>1697</v>
      </c>
      <c r="X2" s="37" t="s">
        <v>1698</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5" t="s">
        <v>1480</v>
      </c>
      <c r="Q3" s="16" t="s">
        <v>3625</v>
      </c>
      <c r="R3" s="14" t="s">
        <v>57</v>
      </c>
      <c r="S3" s="14" t="s">
        <v>47</v>
      </c>
      <c r="T3" s="15" t="s">
        <v>41</v>
      </c>
      <c r="U3" s="193" t="s">
        <v>2748</v>
      </c>
      <c r="V3" s="193" t="s">
        <v>3584</v>
      </c>
      <c r="W3" s="194" t="s">
        <v>3585</v>
      </c>
      <c r="X3" s="193">
        <v>1.3</v>
      </c>
    </row>
    <row r="4" spans="1:24"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15" t="s">
        <v>1481</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15" t="s">
        <v>1481</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15" t="s">
        <v>1481</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15" t="s">
        <v>1481</v>
      </c>
      <c r="P7" s="15"/>
      <c r="Q7" s="12" t="s">
        <v>107</v>
      </c>
      <c r="R7" s="15" t="s">
        <v>57</v>
      </c>
      <c r="S7" s="15" t="s">
        <v>47</v>
      </c>
      <c r="T7" s="15" t="s">
        <v>41</v>
      </c>
      <c r="U7" s="193"/>
      <c r="V7" s="193"/>
      <c r="W7" s="193"/>
      <c r="X7" s="193"/>
    </row>
    <row r="8" spans="1:24"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15" t="s">
        <v>1481</v>
      </c>
      <c r="P8" s="15"/>
      <c r="Q8" s="12" t="s">
        <v>107</v>
      </c>
      <c r="R8" s="15" t="s">
        <v>57</v>
      </c>
      <c r="S8" s="15" t="s">
        <v>47</v>
      </c>
      <c r="T8" s="15"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15" t="s">
        <v>1481</v>
      </c>
      <c r="P9" s="15"/>
      <c r="Q9" s="12" t="s">
        <v>107</v>
      </c>
      <c r="R9" s="15" t="s">
        <v>57</v>
      </c>
      <c r="S9" s="15" t="s">
        <v>47</v>
      </c>
      <c r="T9" s="15" t="s">
        <v>41</v>
      </c>
      <c r="U9" s="193"/>
      <c r="V9" s="193"/>
      <c r="W9" s="193"/>
      <c r="X9" s="193"/>
    </row>
    <row r="10" spans="1:24" ht="102"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15" t="s">
        <v>1479</v>
      </c>
      <c r="P10" s="15" t="s">
        <v>79</v>
      </c>
      <c r="Q10" s="16" t="s">
        <v>1482</v>
      </c>
      <c r="R10" s="15" t="s">
        <v>57</v>
      </c>
      <c r="S10" s="15" t="s">
        <v>47</v>
      </c>
      <c r="T10" s="15"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15" t="s">
        <v>1479</v>
      </c>
      <c r="P11" s="15" t="s">
        <v>79</v>
      </c>
      <c r="Q11" s="16" t="s">
        <v>1483</v>
      </c>
      <c r="R11" s="15" t="s">
        <v>57</v>
      </c>
      <c r="S11" s="15" t="s">
        <v>47</v>
      </c>
      <c r="T11" s="15"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15" t="s">
        <v>1479</v>
      </c>
      <c r="P12" s="15" t="s">
        <v>79</v>
      </c>
      <c r="Q12" s="16" t="s">
        <v>1484</v>
      </c>
      <c r="R12" s="15" t="s">
        <v>57</v>
      </c>
      <c r="S12" s="15" t="s">
        <v>47</v>
      </c>
      <c r="T12" s="15"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15" t="s">
        <v>1479</v>
      </c>
      <c r="P13" s="15" t="s">
        <v>79</v>
      </c>
      <c r="Q13" s="16" t="s">
        <v>1485</v>
      </c>
      <c r="R13" s="15" t="s">
        <v>57</v>
      </c>
      <c r="S13" s="15" t="s">
        <v>47</v>
      </c>
      <c r="T13" s="15"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15" t="s">
        <v>1481</v>
      </c>
      <c r="P14" s="15"/>
      <c r="Q14" s="12" t="s">
        <v>107</v>
      </c>
      <c r="R14" s="15" t="s">
        <v>57</v>
      </c>
      <c r="S14" s="15" t="s">
        <v>47</v>
      </c>
      <c r="T14" s="15"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15" t="s">
        <v>1481</v>
      </c>
      <c r="P15" s="15"/>
      <c r="Q15" s="12" t="s">
        <v>107</v>
      </c>
      <c r="R15" s="15" t="s">
        <v>57</v>
      </c>
      <c r="S15" s="15" t="s">
        <v>47</v>
      </c>
      <c r="T15" s="15"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15" t="s">
        <v>1479</v>
      </c>
      <c r="P16" s="15" t="s">
        <v>79</v>
      </c>
      <c r="Q16" s="16" t="s">
        <v>1486</v>
      </c>
      <c r="R16" s="15" t="s">
        <v>57</v>
      </c>
      <c r="S16" s="15" t="s">
        <v>47</v>
      </c>
      <c r="T16" s="15"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15" t="s">
        <v>1479</v>
      </c>
      <c r="P17" s="15" t="s">
        <v>79</v>
      </c>
      <c r="Q17" s="16" t="s">
        <v>1488</v>
      </c>
      <c r="R17" s="15" t="s">
        <v>57</v>
      </c>
      <c r="S17" s="15" t="s">
        <v>47</v>
      </c>
      <c r="T17" s="15"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15" t="s">
        <v>1481</v>
      </c>
      <c r="P18" s="15"/>
      <c r="Q18" s="12" t="s">
        <v>107</v>
      </c>
      <c r="R18" s="15" t="s">
        <v>57</v>
      </c>
      <c r="S18" s="15" t="s">
        <v>47</v>
      </c>
      <c r="T18" s="15"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15" t="s">
        <v>1479</v>
      </c>
      <c r="P19" s="15" t="s">
        <v>75</v>
      </c>
      <c r="Q19" s="12" t="s">
        <v>1489</v>
      </c>
      <c r="R19" s="15" t="s">
        <v>57</v>
      </c>
      <c r="S19" s="15" t="s">
        <v>47</v>
      </c>
      <c r="T19" s="15"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15" t="s">
        <v>1479</v>
      </c>
      <c r="P20" s="15" t="s">
        <v>75</v>
      </c>
      <c r="Q20" s="12" t="s">
        <v>1490</v>
      </c>
      <c r="R20" s="15" t="s">
        <v>57</v>
      </c>
      <c r="S20" s="15" t="s">
        <v>47</v>
      </c>
      <c r="T20" s="15"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15" t="s">
        <v>1479</v>
      </c>
      <c r="P21" s="15" t="s">
        <v>79</v>
      </c>
      <c r="Q21" s="16" t="s">
        <v>1491</v>
      </c>
      <c r="R21" s="15" t="s">
        <v>57</v>
      </c>
      <c r="S21" s="15" t="s">
        <v>47</v>
      </c>
      <c r="T21" s="15"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15" t="s">
        <v>1479</v>
      </c>
      <c r="P22" s="15" t="s">
        <v>79</v>
      </c>
      <c r="Q22" s="16" t="s">
        <v>1492</v>
      </c>
      <c r="R22" s="15" t="s">
        <v>57</v>
      </c>
      <c r="S22" s="15" t="s">
        <v>47</v>
      </c>
      <c r="T22" s="15" t="s">
        <v>41</v>
      </c>
      <c r="U22" s="193"/>
      <c r="V22" s="193"/>
      <c r="W22" s="193"/>
      <c r="X22" s="193"/>
    </row>
    <row r="23" spans="1:24"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15" t="s">
        <v>1479</v>
      </c>
      <c r="P23" s="15" t="s">
        <v>79</v>
      </c>
      <c r="Q23" s="16" t="s">
        <v>1493</v>
      </c>
      <c r="R23" s="15" t="s">
        <v>57</v>
      </c>
      <c r="S23" s="15" t="s">
        <v>47</v>
      </c>
      <c r="T23" s="15"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15" t="s">
        <v>1479</v>
      </c>
      <c r="P24" s="15" t="s">
        <v>79</v>
      </c>
      <c r="Q24" s="12" t="s">
        <v>1494</v>
      </c>
      <c r="R24" s="15" t="s">
        <v>57</v>
      </c>
      <c r="S24" s="15" t="s">
        <v>47</v>
      </c>
      <c r="T24" s="15"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15" t="s">
        <v>1479</v>
      </c>
      <c r="P25" s="15" t="s">
        <v>79</v>
      </c>
      <c r="Q25" s="12" t="s">
        <v>1495</v>
      </c>
      <c r="R25" s="15" t="s">
        <v>57</v>
      </c>
      <c r="S25" s="15" t="s">
        <v>47</v>
      </c>
      <c r="T25" s="15" t="s">
        <v>41</v>
      </c>
      <c r="U25" s="193"/>
      <c r="V25" s="193"/>
      <c r="W25" s="193"/>
      <c r="X25" s="193"/>
    </row>
    <row r="26" spans="1:24"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15" t="s">
        <v>1481</v>
      </c>
      <c r="P26" s="15"/>
      <c r="Q26" s="12" t="s">
        <v>107</v>
      </c>
      <c r="R26" s="15" t="s">
        <v>57</v>
      </c>
      <c r="S26" s="15" t="s">
        <v>47</v>
      </c>
      <c r="T26" s="15"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15" t="s">
        <v>1481</v>
      </c>
      <c r="P27" s="15"/>
      <c r="Q27" s="12" t="s">
        <v>107</v>
      </c>
      <c r="R27" s="15" t="s">
        <v>57</v>
      </c>
      <c r="S27" s="15" t="s">
        <v>47</v>
      </c>
      <c r="T27" s="15"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15" t="s">
        <v>1479</v>
      </c>
      <c r="P28" s="15" t="s">
        <v>71</v>
      </c>
      <c r="Q28" s="12" t="s">
        <v>1496</v>
      </c>
      <c r="R28" s="15" t="s">
        <v>57</v>
      </c>
      <c r="S28" s="15" t="s">
        <v>47</v>
      </c>
      <c r="T28" s="15"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15" t="s">
        <v>1479</v>
      </c>
      <c r="P29" s="15" t="s">
        <v>71</v>
      </c>
      <c r="Q29" s="12" t="s">
        <v>1496</v>
      </c>
      <c r="R29" s="15" t="s">
        <v>57</v>
      </c>
      <c r="S29" s="15" t="s">
        <v>47</v>
      </c>
      <c r="T29" s="15"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15" t="s">
        <v>1479</v>
      </c>
      <c r="P30" s="15" t="s">
        <v>71</v>
      </c>
      <c r="Q30" s="12" t="s">
        <v>1496</v>
      </c>
      <c r="R30" s="15" t="s">
        <v>57</v>
      </c>
      <c r="S30" s="15" t="s">
        <v>47</v>
      </c>
      <c r="T30" s="15"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15" t="s">
        <v>1479</v>
      </c>
      <c r="P31" s="15" t="s">
        <v>71</v>
      </c>
      <c r="Q31" s="12" t="s">
        <v>1496</v>
      </c>
      <c r="R31" s="15" t="s">
        <v>57</v>
      </c>
      <c r="S31" s="15" t="s">
        <v>47</v>
      </c>
      <c r="T31" s="15"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2" t="s">
        <v>296</v>
      </c>
      <c r="O32" s="15" t="s">
        <v>1479</v>
      </c>
      <c r="P32" s="15" t="s">
        <v>75</v>
      </c>
      <c r="Q32" s="12" t="s">
        <v>1592</v>
      </c>
      <c r="R32" s="15" t="s">
        <v>57</v>
      </c>
      <c r="S32" s="15"/>
      <c r="T32" s="15"/>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2" t="s">
        <v>296</v>
      </c>
      <c r="O33" s="15" t="s">
        <v>1479</v>
      </c>
      <c r="P33" s="15" t="s">
        <v>75</v>
      </c>
      <c r="Q33" s="12" t="s">
        <v>1593</v>
      </c>
      <c r="R33" s="15" t="s">
        <v>57</v>
      </c>
      <c r="S33" s="15"/>
      <c r="T33" s="15"/>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2" t="s">
        <v>296</v>
      </c>
      <c r="O34" s="15" t="s">
        <v>1479</v>
      </c>
      <c r="P34" s="15" t="s">
        <v>75</v>
      </c>
      <c r="Q34" s="12" t="s">
        <v>1594</v>
      </c>
      <c r="R34" s="15" t="s">
        <v>57</v>
      </c>
      <c r="S34" s="15"/>
      <c r="T34" s="15"/>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2" t="s">
        <v>296</v>
      </c>
      <c r="O35" s="15" t="s">
        <v>1479</v>
      </c>
      <c r="P35" s="15" t="s">
        <v>75</v>
      </c>
      <c r="Q35" s="12" t="s">
        <v>1595</v>
      </c>
      <c r="R35" s="15" t="s">
        <v>57</v>
      </c>
      <c r="S35" s="15"/>
      <c r="T35" s="15"/>
      <c r="U35" s="193"/>
      <c r="V35" s="193"/>
      <c r="W35" s="193"/>
      <c r="X35" s="193"/>
    </row>
    <row r="36" spans="1:24"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2" t="s">
        <v>296</v>
      </c>
      <c r="O36" s="15" t="s">
        <v>1479</v>
      </c>
      <c r="P36" s="15" t="s">
        <v>75</v>
      </c>
      <c r="Q36" s="12" t="s">
        <v>1596</v>
      </c>
      <c r="R36" s="15" t="s">
        <v>57</v>
      </c>
      <c r="S36" s="15"/>
      <c r="T36" s="15"/>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2" t="s">
        <v>3613</v>
      </c>
      <c r="O37" s="15"/>
      <c r="P37" s="15"/>
      <c r="Q37" s="12"/>
      <c r="R37" s="15"/>
      <c r="S37" s="15"/>
      <c r="T37" s="15"/>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2" t="s">
        <v>3613</v>
      </c>
      <c r="O38" s="15"/>
      <c r="P38" s="15"/>
      <c r="Q38" s="12"/>
      <c r="R38" s="15"/>
      <c r="S38" s="15"/>
      <c r="T38" s="15"/>
      <c r="U38" s="193"/>
      <c r="V38" s="193"/>
      <c r="W38" s="193"/>
      <c r="X38" s="193"/>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2" t="s">
        <v>3613</v>
      </c>
      <c r="O39" s="15"/>
      <c r="P39" s="15"/>
      <c r="Q39" s="12"/>
      <c r="R39" s="15"/>
      <c r="S39" s="15"/>
      <c r="T39" s="15"/>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2" t="s">
        <v>3613</v>
      </c>
      <c r="O40" s="15"/>
      <c r="P40" s="15"/>
      <c r="Q40" s="12"/>
      <c r="R40" s="15"/>
      <c r="S40" s="15"/>
      <c r="T40" s="15"/>
      <c r="U40" s="193"/>
      <c r="V40" s="193"/>
      <c r="W40" s="193"/>
      <c r="X40" s="193"/>
    </row>
    <row r="41" spans="1:24"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2" t="s">
        <v>3613</v>
      </c>
      <c r="O41" s="15"/>
      <c r="P41" s="15"/>
      <c r="Q41" s="12"/>
      <c r="R41" s="15"/>
      <c r="S41" s="15"/>
      <c r="T41" s="15"/>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2" t="s">
        <v>3613</v>
      </c>
      <c r="O42" s="15"/>
      <c r="P42" s="15"/>
      <c r="Q42" s="12"/>
      <c r="R42" s="15"/>
      <c r="S42" s="15"/>
      <c r="T42" s="15"/>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2" t="s">
        <v>3613</v>
      </c>
      <c r="O43" s="15"/>
      <c r="P43" s="15"/>
      <c r="Q43" s="12"/>
      <c r="R43" s="15"/>
      <c r="S43" s="15"/>
      <c r="T43" s="15"/>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2" t="s">
        <v>296</v>
      </c>
      <c r="O44" s="15" t="s">
        <v>1479</v>
      </c>
      <c r="P44" s="12" t="s">
        <v>1562</v>
      </c>
      <c r="Q44" s="12" t="s">
        <v>1597</v>
      </c>
      <c r="R44" s="15" t="s">
        <v>57</v>
      </c>
      <c r="S44" s="15" t="s">
        <v>47</v>
      </c>
      <c r="T44" s="15"/>
      <c r="U44" s="193"/>
      <c r="V44" s="193"/>
      <c r="W44" s="193"/>
      <c r="X44" s="193"/>
    </row>
    <row r="45" spans="1:24" ht="102"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2" t="s">
        <v>296</v>
      </c>
      <c r="O45" s="15" t="s">
        <v>1479</v>
      </c>
      <c r="P45" s="15" t="s">
        <v>75</v>
      </c>
      <c r="Q45" s="12" t="s">
        <v>1598</v>
      </c>
      <c r="R45" s="215"/>
      <c r="S45" s="15" t="s">
        <v>47</v>
      </c>
      <c r="T45" s="15"/>
      <c r="U45" s="15" t="s">
        <v>2748</v>
      </c>
      <c r="V45" s="15" t="s">
        <v>3915</v>
      </c>
      <c r="W45" s="12" t="s">
        <v>3916</v>
      </c>
      <c r="X45" s="15">
        <v>2.1</v>
      </c>
    </row>
    <row r="46" spans="1:24"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2" t="s">
        <v>296</v>
      </c>
      <c r="O46" s="15" t="s">
        <v>1479</v>
      </c>
      <c r="P46" s="15" t="s">
        <v>75</v>
      </c>
      <c r="Q46" s="12" t="s">
        <v>1599</v>
      </c>
      <c r="R46" s="15" t="s">
        <v>57</v>
      </c>
      <c r="S46" s="15" t="s">
        <v>47</v>
      </c>
      <c r="T46" s="15"/>
      <c r="U46" s="193"/>
      <c r="V46" s="193"/>
      <c r="W46" s="193"/>
      <c r="X46" s="193"/>
    </row>
    <row r="47" spans="1:24" ht="293.25"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2" t="s">
        <v>296</v>
      </c>
      <c r="O47" s="15" t="s">
        <v>1479</v>
      </c>
      <c r="P47" s="15" t="s">
        <v>75</v>
      </c>
      <c r="Q47" s="16" t="s">
        <v>3988</v>
      </c>
      <c r="R47" s="15" t="s">
        <v>57</v>
      </c>
      <c r="S47" s="15" t="s">
        <v>47</v>
      </c>
      <c r="T47" s="15"/>
      <c r="U47" s="193" t="s">
        <v>2748</v>
      </c>
      <c r="V47" s="193" t="s">
        <v>3687</v>
      </c>
      <c r="W47" s="194" t="s">
        <v>3891</v>
      </c>
      <c r="X47" s="193">
        <v>2</v>
      </c>
    </row>
    <row r="48" spans="1:24" ht="331.5"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2" t="s">
        <v>296</v>
      </c>
      <c r="O48" s="15" t="s">
        <v>1479</v>
      </c>
      <c r="P48" s="15" t="s">
        <v>75</v>
      </c>
      <c r="Q48" s="16" t="s">
        <v>3989</v>
      </c>
      <c r="R48" s="15" t="s">
        <v>57</v>
      </c>
      <c r="S48" s="15" t="s">
        <v>47</v>
      </c>
      <c r="T48" s="15"/>
      <c r="U48" s="193" t="s">
        <v>2748</v>
      </c>
      <c r="V48" s="193" t="s">
        <v>3687</v>
      </c>
      <c r="W48" s="194" t="s">
        <v>3891</v>
      </c>
      <c r="X48" s="193">
        <v>2</v>
      </c>
    </row>
    <row r="49" spans="1:24" ht="331.5"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2" t="s">
        <v>296</v>
      </c>
      <c r="O49" s="15" t="s">
        <v>1479</v>
      </c>
      <c r="P49" s="15" t="s">
        <v>75</v>
      </c>
      <c r="Q49" s="16" t="s">
        <v>3990</v>
      </c>
      <c r="R49" s="15" t="s">
        <v>57</v>
      </c>
      <c r="S49" s="15" t="s">
        <v>47</v>
      </c>
      <c r="T49" s="15"/>
      <c r="U49" s="193" t="s">
        <v>2748</v>
      </c>
      <c r="V49" s="193" t="s">
        <v>3687</v>
      </c>
      <c r="W49" s="194" t="s">
        <v>3891</v>
      </c>
      <c r="X49" s="193">
        <v>2</v>
      </c>
    </row>
    <row r="50" spans="1:24" ht="293.2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2" t="s">
        <v>296</v>
      </c>
      <c r="O50" s="15" t="s">
        <v>1479</v>
      </c>
      <c r="P50" s="15" t="s">
        <v>75</v>
      </c>
      <c r="Q50" s="16" t="s">
        <v>3991</v>
      </c>
      <c r="R50" s="15" t="s">
        <v>57</v>
      </c>
      <c r="S50" s="15" t="s">
        <v>47</v>
      </c>
      <c r="T50" s="15"/>
      <c r="U50" s="193" t="s">
        <v>2748</v>
      </c>
      <c r="V50" s="193" t="s">
        <v>3687</v>
      </c>
      <c r="W50" s="194" t="s">
        <v>3891</v>
      </c>
      <c r="X50" s="193">
        <v>2</v>
      </c>
    </row>
    <row r="51" spans="1:24" ht="331.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2" t="s">
        <v>296</v>
      </c>
      <c r="O51" s="15" t="s">
        <v>1479</v>
      </c>
      <c r="P51" s="15" t="s">
        <v>75</v>
      </c>
      <c r="Q51" s="16" t="s">
        <v>3992</v>
      </c>
      <c r="R51" s="15"/>
      <c r="S51" s="15" t="s">
        <v>47</v>
      </c>
      <c r="T51" s="15"/>
      <c r="U51" s="193" t="s">
        <v>2748</v>
      </c>
      <c r="V51" s="193" t="s">
        <v>3687</v>
      </c>
      <c r="W51" s="194" t="s">
        <v>3891</v>
      </c>
      <c r="X51" s="193">
        <v>2</v>
      </c>
    </row>
    <row r="52" spans="1:24" ht="318.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2" t="s">
        <v>296</v>
      </c>
      <c r="O52" s="15" t="s">
        <v>1479</v>
      </c>
      <c r="P52" s="15" t="s">
        <v>75</v>
      </c>
      <c r="Q52" s="16" t="s">
        <v>3993</v>
      </c>
      <c r="R52" s="15"/>
      <c r="S52" s="15" t="s">
        <v>47</v>
      </c>
      <c r="T52" s="15"/>
      <c r="U52" s="193" t="s">
        <v>2748</v>
      </c>
      <c r="V52" s="193" t="s">
        <v>3687</v>
      </c>
      <c r="W52" s="194" t="s">
        <v>3891</v>
      </c>
      <c r="X52" s="193">
        <v>2</v>
      </c>
    </row>
    <row r="53" spans="1:24" ht="306"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2" t="s">
        <v>296</v>
      </c>
      <c r="O53" s="15" t="s">
        <v>1479</v>
      </c>
      <c r="P53" s="15" t="s">
        <v>75</v>
      </c>
      <c r="Q53" s="16" t="s">
        <v>3994</v>
      </c>
      <c r="R53" s="15"/>
      <c r="S53" s="15" t="s">
        <v>47</v>
      </c>
      <c r="T53" s="15"/>
      <c r="U53" s="193" t="s">
        <v>2748</v>
      </c>
      <c r="V53" s="193" t="s">
        <v>3687</v>
      </c>
      <c r="W53" s="194" t="s">
        <v>3891</v>
      </c>
      <c r="X53" s="193">
        <v>2</v>
      </c>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2" t="s">
        <v>3613</v>
      </c>
      <c r="O54" s="15"/>
      <c r="P54" s="15"/>
      <c r="Q54" s="12"/>
      <c r="R54" s="15"/>
      <c r="S54" s="15"/>
      <c r="T54" s="15"/>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2" t="s">
        <v>3613</v>
      </c>
      <c r="O55" s="15"/>
      <c r="P55" s="15"/>
      <c r="Q55" s="12"/>
      <c r="R55" s="15"/>
      <c r="S55" s="15"/>
      <c r="T55" s="15"/>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2" t="s">
        <v>3613</v>
      </c>
      <c r="O56" s="15"/>
      <c r="P56" s="15"/>
      <c r="Q56" s="12"/>
      <c r="R56" s="15"/>
      <c r="S56" s="15"/>
      <c r="T56" s="15"/>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2" t="s">
        <v>3613</v>
      </c>
      <c r="O57" s="15"/>
      <c r="P57" s="15"/>
      <c r="Q57" s="12"/>
      <c r="R57" s="15"/>
      <c r="S57" s="15"/>
      <c r="T57" s="15"/>
      <c r="U57" s="193"/>
      <c r="V57" s="193"/>
      <c r="W57" s="193"/>
      <c r="X57" s="193"/>
    </row>
    <row r="58" spans="1:24"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2" t="s">
        <v>3613</v>
      </c>
      <c r="O58" s="15"/>
      <c r="P58" s="15"/>
      <c r="Q58" s="12"/>
      <c r="R58" s="15"/>
      <c r="S58" s="15"/>
      <c r="T58" s="15"/>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2" t="s">
        <v>3613</v>
      </c>
      <c r="O59" s="15"/>
      <c r="P59" s="15"/>
      <c r="Q59" s="12"/>
      <c r="R59" s="15"/>
      <c r="S59" s="15"/>
      <c r="T59" s="15"/>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2" t="s">
        <v>3613</v>
      </c>
      <c r="O60" s="15"/>
      <c r="P60" s="15"/>
      <c r="Q60" s="12"/>
      <c r="R60" s="15"/>
      <c r="S60" s="15"/>
      <c r="T60" s="15"/>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2" t="s">
        <v>3613</v>
      </c>
      <c r="O61" s="15"/>
      <c r="P61" s="15"/>
      <c r="Q61" s="12"/>
      <c r="R61" s="15"/>
      <c r="S61" s="15"/>
      <c r="T61" s="15"/>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15" t="s">
        <v>1479</v>
      </c>
      <c r="P62" s="15" t="s">
        <v>75</v>
      </c>
      <c r="Q62" s="12" t="s">
        <v>1500</v>
      </c>
      <c r="R62" s="15" t="s">
        <v>57</v>
      </c>
      <c r="S62" s="15" t="s">
        <v>47</v>
      </c>
      <c r="T62" s="15"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2" t="s">
        <v>3613</v>
      </c>
      <c r="O63" s="15"/>
      <c r="P63" s="15"/>
      <c r="Q63" s="12"/>
      <c r="R63" s="15"/>
      <c r="S63" s="15"/>
      <c r="T63" s="15"/>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2" t="s">
        <v>3613</v>
      </c>
      <c r="O64" s="15"/>
      <c r="P64" s="15"/>
      <c r="Q64" s="12"/>
      <c r="R64" s="15"/>
      <c r="S64" s="15"/>
      <c r="T64" s="15"/>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2" t="s">
        <v>3613</v>
      </c>
      <c r="O65" s="15"/>
      <c r="P65" s="15"/>
      <c r="Q65" s="12"/>
      <c r="R65" s="15"/>
      <c r="S65" s="15"/>
      <c r="T65" s="15"/>
      <c r="U65" s="193"/>
      <c r="V65" s="193"/>
      <c r="W65" s="193"/>
      <c r="X65" s="193"/>
    </row>
    <row r="66" spans="1:24"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2" t="s">
        <v>3613</v>
      </c>
      <c r="O66" s="15"/>
      <c r="P66" s="15"/>
      <c r="Q66" s="12"/>
      <c r="R66" s="15"/>
      <c r="S66" s="15"/>
      <c r="T66" s="15"/>
      <c r="U66" s="193"/>
      <c r="V66" s="193"/>
      <c r="W66" s="193"/>
      <c r="X66" s="193"/>
    </row>
    <row r="67" spans="1:24"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2" t="s">
        <v>3613</v>
      </c>
      <c r="O67" s="15"/>
      <c r="P67" s="15"/>
      <c r="Q67" s="12"/>
      <c r="R67" s="15"/>
      <c r="S67" s="15"/>
      <c r="T67" s="15"/>
      <c r="U67" s="193"/>
      <c r="V67" s="193"/>
      <c r="W67" s="193"/>
      <c r="X67" s="193"/>
    </row>
    <row r="68" spans="1:24"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2" t="s">
        <v>3613</v>
      </c>
      <c r="O68" s="15"/>
      <c r="P68" s="15"/>
      <c r="Q68" s="12"/>
      <c r="R68" s="15"/>
      <c r="S68" s="15"/>
      <c r="T68" s="15"/>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15" t="s">
        <v>1479</v>
      </c>
      <c r="P69" s="15" t="s">
        <v>81</v>
      </c>
      <c r="Q69" s="12" t="s">
        <v>1504</v>
      </c>
      <c r="R69" s="15" t="s">
        <v>57</v>
      </c>
      <c r="S69" s="15" t="s">
        <v>47</v>
      </c>
      <c r="T69" s="15" t="s">
        <v>41</v>
      </c>
      <c r="U69" s="193"/>
      <c r="V69" s="193"/>
      <c r="W69" s="193"/>
      <c r="X69" s="193"/>
    </row>
    <row r="70" spans="1:24"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2" t="s">
        <v>296</v>
      </c>
      <c r="O70" s="15" t="s">
        <v>1479</v>
      </c>
      <c r="P70" s="15" t="s">
        <v>69</v>
      </c>
      <c r="Q70" s="12" t="s">
        <v>1505</v>
      </c>
      <c r="R70" s="15"/>
      <c r="S70" s="15"/>
      <c r="T70" s="15" t="s">
        <v>41</v>
      </c>
      <c r="U70" s="193"/>
      <c r="V70" s="193"/>
      <c r="W70" s="193"/>
      <c r="X70" s="193"/>
    </row>
    <row r="71" spans="1:24"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15" t="s">
        <v>1481</v>
      </c>
      <c r="P71" s="15"/>
      <c r="Q71" s="12" t="s">
        <v>107</v>
      </c>
      <c r="R71" s="15" t="s">
        <v>57</v>
      </c>
      <c r="S71" s="15" t="s">
        <v>47</v>
      </c>
      <c r="T71" s="15" t="s">
        <v>41</v>
      </c>
      <c r="U71" s="193"/>
      <c r="V71" s="193"/>
      <c r="W71" s="193"/>
      <c r="X71" s="193"/>
    </row>
    <row r="72" spans="1:24"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29" t="s">
        <v>119</v>
      </c>
      <c r="O72" s="15" t="s">
        <v>1479</v>
      </c>
      <c r="P72" s="15" t="s">
        <v>75</v>
      </c>
      <c r="Q72" s="16" t="s">
        <v>3996</v>
      </c>
      <c r="R72" s="15" t="s">
        <v>57</v>
      </c>
      <c r="S72" s="15" t="s">
        <v>47</v>
      </c>
      <c r="T72" s="15" t="s">
        <v>41</v>
      </c>
      <c r="U72" s="193" t="s">
        <v>2748</v>
      </c>
      <c r="V72" s="193" t="s">
        <v>3975</v>
      </c>
      <c r="W72" s="194" t="s">
        <v>3974</v>
      </c>
      <c r="X72" s="193">
        <v>2.4</v>
      </c>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2" t="s">
        <v>296</v>
      </c>
      <c r="O73" s="15" t="s">
        <v>1479</v>
      </c>
      <c r="P73" s="15" t="s">
        <v>75</v>
      </c>
      <c r="Q73" s="12" t="s">
        <v>1506</v>
      </c>
      <c r="R73" s="15"/>
      <c r="S73" s="15" t="s">
        <v>47</v>
      </c>
      <c r="T73" s="1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2" t="s">
        <v>296</v>
      </c>
      <c r="O74" s="15" t="s">
        <v>1479</v>
      </c>
      <c r="P74" s="15" t="s">
        <v>75</v>
      </c>
      <c r="Q74" s="12" t="s">
        <v>1507</v>
      </c>
      <c r="R74" s="15"/>
      <c r="S74" s="15" t="s">
        <v>47</v>
      </c>
      <c r="T74" s="15"/>
      <c r="U74" s="194" t="s">
        <v>1699</v>
      </c>
      <c r="V74" s="193" t="s">
        <v>3885</v>
      </c>
      <c r="W74" s="194" t="s">
        <v>3883</v>
      </c>
      <c r="X74" s="193" t="s">
        <v>3879</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90" t="s">
        <v>296</v>
      </c>
      <c r="O75" s="15" t="s">
        <v>1479</v>
      </c>
      <c r="P75" s="15" t="s">
        <v>75</v>
      </c>
      <c r="Q75" s="12" t="s">
        <v>1508</v>
      </c>
      <c r="R75" s="15"/>
      <c r="S75" s="15" t="s">
        <v>47</v>
      </c>
      <c r="T75" s="15" t="s">
        <v>41</v>
      </c>
      <c r="U75" s="193"/>
      <c r="V75" s="193"/>
      <c r="W75" s="193"/>
      <c r="X75" s="193"/>
    </row>
    <row r="76" spans="1:24" ht="229.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2" t="s">
        <v>3613</v>
      </c>
      <c r="O76" s="15"/>
      <c r="P76" s="15"/>
      <c r="Q76" s="12"/>
      <c r="R76" s="15"/>
      <c r="S76" s="15"/>
      <c r="T76" s="15"/>
      <c r="U76" s="193"/>
      <c r="V76" s="193"/>
      <c r="W76" s="193"/>
      <c r="X76" s="193"/>
    </row>
    <row r="77" spans="1:24"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2" t="s">
        <v>3613</v>
      </c>
      <c r="O77" s="15"/>
      <c r="P77" s="15"/>
      <c r="Q77" s="12"/>
      <c r="R77" s="15"/>
      <c r="S77" s="15"/>
      <c r="T77" s="15"/>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2" t="s">
        <v>3613</v>
      </c>
      <c r="O78" s="15"/>
      <c r="P78" s="15"/>
      <c r="Q78" s="12"/>
      <c r="R78" s="15"/>
      <c r="S78" s="15"/>
      <c r="T78" s="15"/>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2" t="s">
        <v>3613</v>
      </c>
      <c r="O79" s="15"/>
      <c r="P79" s="15"/>
      <c r="Q79" s="12"/>
      <c r="R79" s="15"/>
      <c r="S79" s="15"/>
      <c r="T79" s="15"/>
      <c r="U79" s="193"/>
      <c r="V79" s="193"/>
      <c r="W79" s="193"/>
      <c r="X79" s="193"/>
    </row>
    <row r="80" spans="1:24"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2" t="s">
        <v>3613</v>
      </c>
      <c r="O80" s="15"/>
      <c r="P80" s="15"/>
      <c r="Q80" s="12"/>
      <c r="R80" s="15"/>
      <c r="S80" s="15"/>
      <c r="T80" s="15"/>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2" t="s">
        <v>3613</v>
      </c>
      <c r="O81" s="15"/>
      <c r="P81" s="15"/>
      <c r="Q81" s="12"/>
      <c r="R81" s="15"/>
      <c r="S81" s="15"/>
      <c r="T81" s="15"/>
      <c r="U81" s="193"/>
      <c r="V81" s="193"/>
      <c r="W81" s="193"/>
      <c r="X81" s="193"/>
    </row>
    <row r="82" spans="1:24"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2" t="s">
        <v>3613</v>
      </c>
      <c r="O82" s="15"/>
      <c r="P82" s="15"/>
      <c r="Q82" s="12"/>
      <c r="R82" s="15"/>
      <c r="S82" s="15"/>
      <c r="T82" s="15"/>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2" t="s">
        <v>3613</v>
      </c>
      <c r="O83" s="15"/>
      <c r="P83" s="15"/>
      <c r="Q83" s="12"/>
      <c r="R83" s="15"/>
      <c r="S83" s="15"/>
      <c r="T83" s="15"/>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2" t="s">
        <v>3613</v>
      </c>
      <c r="O84" s="15"/>
      <c r="P84" s="15"/>
      <c r="Q84" s="12"/>
      <c r="R84" s="15"/>
      <c r="S84" s="15"/>
      <c r="T84" s="15"/>
      <c r="U84" s="193"/>
      <c r="V84" s="193"/>
      <c r="W84" s="193"/>
      <c r="X84" s="193"/>
    </row>
    <row r="85" spans="1:24"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2" t="s">
        <v>3613</v>
      </c>
      <c r="O85" s="15"/>
      <c r="P85" s="15"/>
      <c r="Q85" s="12"/>
      <c r="R85" s="15"/>
      <c r="S85" s="15"/>
      <c r="T85" s="15"/>
      <c r="U85" s="193"/>
      <c r="V85" s="193"/>
      <c r="W85" s="193"/>
      <c r="X85" s="193"/>
    </row>
    <row r="86" spans="1:24" ht="153"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2" t="s">
        <v>296</v>
      </c>
      <c r="O86" s="15" t="s">
        <v>1479</v>
      </c>
      <c r="P86" s="15" t="s">
        <v>75</v>
      </c>
      <c r="Q86" s="12" t="s">
        <v>1518</v>
      </c>
      <c r="R86" s="215"/>
      <c r="S86" s="15" t="s">
        <v>47</v>
      </c>
      <c r="T86" s="15"/>
      <c r="U86" s="15" t="s">
        <v>2748</v>
      </c>
      <c r="V86" s="15" t="s">
        <v>3915</v>
      </c>
      <c r="W86" s="12" t="s">
        <v>3916</v>
      </c>
      <c r="X86" s="15">
        <v>2.1</v>
      </c>
    </row>
    <row r="87" spans="1:24" ht="12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29" t="s">
        <v>119</v>
      </c>
      <c r="O87" s="15" t="s">
        <v>1479</v>
      </c>
      <c r="P87" s="15" t="s">
        <v>75</v>
      </c>
      <c r="Q87" s="12" t="s">
        <v>1519</v>
      </c>
      <c r="R87" s="15" t="s">
        <v>57</v>
      </c>
      <c r="S87" s="15" t="s">
        <v>47</v>
      </c>
      <c r="T87" s="15" t="s">
        <v>41</v>
      </c>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29" t="s">
        <v>119</v>
      </c>
      <c r="O88" s="15" t="s">
        <v>1479</v>
      </c>
      <c r="P88" s="15" t="s">
        <v>75</v>
      </c>
      <c r="Q88" s="12" t="s">
        <v>1520</v>
      </c>
      <c r="R88" s="15" t="s">
        <v>57</v>
      </c>
      <c r="S88" s="15" t="s">
        <v>47</v>
      </c>
      <c r="T88" s="15" t="s">
        <v>41</v>
      </c>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2" t="s">
        <v>3613</v>
      </c>
      <c r="O89" s="15"/>
      <c r="P89" s="15"/>
      <c r="Q89" s="12"/>
      <c r="R89" s="15"/>
      <c r="S89" s="15"/>
      <c r="T89" s="15"/>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2" t="s">
        <v>296</v>
      </c>
      <c r="O90" s="15" t="s">
        <v>1479</v>
      </c>
      <c r="P90" s="15" t="s">
        <v>79</v>
      </c>
      <c r="Q90" s="12" t="s">
        <v>1522</v>
      </c>
      <c r="R90" s="15" t="s">
        <v>57</v>
      </c>
      <c r="S90" s="15" t="s">
        <v>47</v>
      </c>
      <c r="T90" s="15"/>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2" t="s">
        <v>296</v>
      </c>
      <c r="O91" s="5" t="s">
        <v>1479</v>
      </c>
      <c r="P91" s="14" t="s">
        <v>75</v>
      </c>
      <c r="Q91" s="16" t="s">
        <v>1523</v>
      </c>
      <c r="R91" s="14" t="s">
        <v>57</v>
      </c>
      <c r="S91" s="14" t="s">
        <v>47</v>
      </c>
      <c r="T91" s="15"/>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2" t="s">
        <v>3613</v>
      </c>
      <c r="O92" s="15"/>
      <c r="P92" s="15"/>
      <c r="Q92" s="12"/>
      <c r="R92" s="15"/>
      <c r="S92" s="15"/>
      <c r="T92" s="15"/>
      <c r="U92" s="193"/>
      <c r="V92" s="193"/>
      <c r="W92" s="193"/>
      <c r="X92" s="193"/>
    </row>
    <row r="93" spans="1:24"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2" t="s">
        <v>3613</v>
      </c>
      <c r="O93" s="15"/>
      <c r="P93" s="15"/>
      <c r="Q93" s="12"/>
      <c r="R93" s="15"/>
      <c r="S93" s="15"/>
      <c r="T93" s="15"/>
      <c r="U93" s="193"/>
      <c r="V93" s="193"/>
      <c r="W93" s="193"/>
      <c r="X93" s="193"/>
    </row>
    <row r="94" spans="1:24"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2" t="s">
        <v>296</v>
      </c>
      <c r="O94" s="15" t="s">
        <v>1479</v>
      </c>
      <c r="P94" s="15" t="s">
        <v>71</v>
      </c>
      <c r="Q94" s="12" t="s">
        <v>1525</v>
      </c>
      <c r="R94" s="215"/>
      <c r="S94" s="15" t="s">
        <v>47</v>
      </c>
      <c r="T94" s="15"/>
      <c r="U94" s="15" t="s">
        <v>2748</v>
      </c>
      <c r="V94" s="15" t="s">
        <v>3915</v>
      </c>
      <c r="W94" s="12" t="s">
        <v>3916</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2" t="s">
        <v>296</v>
      </c>
      <c r="O95" s="15" t="s">
        <v>1479</v>
      </c>
      <c r="P95" s="15" t="s">
        <v>71</v>
      </c>
      <c r="Q95" s="12" t="s">
        <v>1525</v>
      </c>
      <c r="R95" s="215"/>
      <c r="S95" s="15" t="s">
        <v>47</v>
      </c>
      <c r="T95" s="15"/>
      <c r="U95" s="15" t="s">
        <v>2748</v>
      </c>
      <c r="V95" s="15" t="s">
        <v>3915</v>
      </c>
      <c r="W95" s="12" t="s">
        <v>3916</v>
      </c>
      <c r="X95" s="15">
        <v>2.1</v>
      </c>
    </row>
    <row r="96" spans="1:24" ht="140.2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2" t="s">
        <v>296</v>
      </c>
      <c r="O96" s="15" t="s">
        <v>1479</v>
      </c>
      <c r="P96" s="15" t="s">
        <v>71</v>
      </c>
      <c r="Q96" s="12" t="s">
        <v>1525</v>
      </c>
      <c r="R96" s="215"/>
      <c r="S96" s="15" t="s">
        <v>47</v>
      </c>
      <c r="T96" s="15"/>
      <c r="U96" s="15" t="s">
        <v>2748</v>
      </c>
      <c r="V96" s="15" t="s">
        <v>3915</v>
      </c>
      <c r="W96" s="12" t="s">
        <v>3916</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2" t="s">
        <v>296</v>
      </c>
      <c r="O97" s="15" t="s">
        <v>1479</v>
      </c>
      <c r="P97" s="15" t="s">
        <v>71</v>
      </c>
      <c r="Q97" s="12" t="s">
        <v>1525</v>
      </c>
      <c r="R97" s="215"/>
      <c r="S97" s="15" t="s">
        <v>47</v>
      </c>
      <c r="T97" s="15"/>
      <c r="U97" s="15" t="s">
        <v>2748</v>
      </c>
      <c r="V97" s="15" t="s">
        <v>3915</v>
      </c>
      <c r="W97" s="12" t="s">
        <v>3916</v>
      </c>
      <c r="X97" s="15">
        <v>2.1</v>
      </c>
    </row>
    <row r="98" spans="1:24" ht="140.2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2" t="s">
        <v>296</v>
      </c>
      <c r="O98" s="15" t="s">
        <v>1479</v>
      </c>
      <c r="P98" s="15" t="s">
        <v>71</v>
      </c>
      <c r="Q98" s="12" t="s">
        <v>1525</v>
      </c>
      <c r="R98" s="215"/>
      <c r="S98" s="15" t="s">
        <v>47</v>
      </c>
      <c r="T98" s="15"/>
      <c r="U98" s="15" t="s">
        <v>2748</v>
      </c>
      <c r="V98" s="15" t="s">
        <v>3915</v>
      </c>
      <c r="W98" s="12" t="s">
        <v>3916</v>
      </c>
      <c r="X98" s="15">
        <v>2.1</v>
      </c>
    </row>
    <row r="99" spans="1:24"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2" t="s">
        <v>3613</v>
      </c>
      <c r="O99" s="15"/>
      <c r="P99" s="15"/>
      <c r="Q99" s="12"/>
      <c r="R99" s="15"/>
      <c r="S99" s="15"/>
      <c r="T99" s="15"/>
      <c r="U99" s="193"/>
      <c r="V99" s="193"/>
      <c r="W99" s="193"/>
      <c r="X99" s="193"/>
    </row>
    <row r="100" spans="1:24"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2" t="s">
        <v>3613</v>
      </c>
      <c r="O100" s="15"/>
      <c r="P100" s="15"/>
      <c r="Q100" s="12"/>
      <c r="R100" s="15"/>
      <c r="S100" s="15"/>
      <c r="T100" s="15"/>
      <c r="U100" s="193"/>
      <c r="V100" s="193"/>
      <c r="W100" s="193"/>
      <c r="X100" s="193"/>
    </row>
    <row r="101" spans="1:24"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2" t="s">
        <v>3613</v>
      </c>
      <c r="O101" s="15"/>
      <c r="P101" s="15"/>
      <c r="Q101" s="12"/>
      <c r="R101" s="15"/>
      <c r="S101" s="15"/>
      <c r="T101" s="15"/>
      <c r="U101" s="193"/>
      <c r="V101" s="193"/>
      <c r="W101" s="193"/>
      <c r="X101" s="193"/>
    </row>
    <row r="102" spans="1:24"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2" t="s">
        <v>3613</v>
      </c>
      <c r="O102" s="15"/>
      <c r="P102" s="15"/>
      <c r="Q102" s="12"/>
      <c r="R102" s="15"/>
      <c r="S102" s="15"/>
      <c r="T102" s="15"/>
      <c r="U102" s="193"/>
      <c r="V102" s="193"/>
      <c r="W102" s="193"/>
      <c r="X102" s="193"/>
    </row>
    <row r="103" spans="1:24"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2" t="s">
        <v>3613</v>
      </c>
      <c r="O103" s="15"/>
      <c r="P103" s="15"/>
      <c r="Q103" s="12"/>
      <c r="R103" s="15"/>
      <c r="S103" s="15"/>
      <c r="T103" s="15"/>
      <c r="U103" s="193"/>
      <c r="V103" s="193"/>
      <c r="W103" s="193"/>
      <c r="X103" s="193"/>
    </row>
    <row r="104" spans="1:24" ht="114.7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2" t="s">
        <v>3613</v>
      </c>
      <c r="O104" s="15"/>
      <c r="P104" s="15"/>
      <c r="Q104" s="12"/>
      <c r="R104" s="15"/>
      <c r="S104" s="15"/>
      <c r="T104" s="15"/>
      <c r="U104" s="193"/>
      <c r="V104" s="193"/>
      <c r="W104" s="193"/>
      <c r="X104" s="193"/>
    </row>
    <row r="105" spans="1:24"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2" t="s">
        <v>3613</v>
      </c>
      <c r="O105" s="15"/>
      <c r="P105" s="15"/>
      <c r="Q105" s="12"/>
      <c r="R105" s="15"/>
      <c r="S105" s="15"/>
      <c r="T105" s="15"/>
      <c r="U105" s="193"/>
      <c r="V105" s="193"/>
      <c r="W105" s="193"/>
      <c r="X105" s="193"/>
    </row>
    <row r="106" spans="1:24"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2" t="s">
        <v>3613</v>
      </c>
      <c r="O106" s="15"/>
      <c r="P106" s="15"/>
      <c r="Q106" s="12"/>
      <c r="R106" s="15"/>
      <c r="S106" s="15"/>
      <c r="T106" s="15"/>
      <c r="U106" s="193"/>
      <c r="V106" s="193"/>
      <c r="W106" s="193"/>
      <c r="X106" s="193"/>
    </row>
    <row r="107" spans="1:24"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2" t="s">
        <v>3613</v>
      </c>
      <c r="O107" s="15"/>
      <c r="P107" s="15"/>
      <c r="Q107" s="12"/>
      <c r="R107" s="15"/>
      <c r="S107" s="15"/>
      <c r="T107" s="15"/>
      <c r="U107" s="193"/>
      <c r="V107" s="193"/>
      <c r="W107" s="193"/>
      <c r="X107" s="193"/>
    </row>
    <row r="108" spans="1:24"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2" t="s">
        <v>3613</v>
      </c>
      <c r="O108" s="15"/>
      <c r="P108" s="15"/>
      <c r="Q108" s="12"/>
      <c r="R108" s="15"/>
      <c r="S108" s="15"/>
      <c r="T108" s="15"/>
      <c r="U108" s="193"/>
      <c r="V108" s="193"/>
      <c r="W108" s="193"/>
      <c r="X108" s="193"/>
    </row>
    <row r="109" spans="1:24"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2" t="s">
        <v>3613</v>
      </c>
      <c r="O109" s="15"/>
      <c r="P109" s="15"/>
      <c r="Q109" s="12"/>
      <c r="R109" s="15"/>
      <c r="S109" s="15"/>
      <c r="T109" s="15"/>
      <c r="U109" s="193"/>
      <c r="V109" s="193"/>
      <c r="W109" s="193"/>
      <c r="X109" s="193"/>
    </row>
    <row r="110" spans="1:24"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2" t="s">
        <v>3613</v>
      </c>
      <c r="O110" s="15"/>
      <c r="P110" s="15"/>
      <c r="Q110" s="12"/>
      <c r="R110" s="15"/>
      <c r="S110" s="15"/>
      <c r="T110" s="15"/>
      <c r="U110" s="193"/>
      <c r="V110" s="193"/>
      <c r="W110" s="193"/>
      <c r="X110" s="193"/>
    </row>
    <row r="111" spans="1:24"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2" t="s">
        <v>3613</v>
      </c>
      <c r="O111" s="15"/>
      <c r="P111" s="15"/>
      <c r="Q111" s="12"/>
      <c r="R111" s="15"/>
      <c r="S111" s="15"/>
      <c r="T111" s="15"/>
      <c r="U111" s="193"/>
      <c r="V111" s="193"/>
      <c r="W111" s="193"/>
      <c r="X111" s="193"/>
    </row>
    <row r="112" spans="1:24"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2" t="s">
        <v>296</v>
      </c>
      <c r="O112" s="15" t="s">
        <v>1479</v>
      </c>
      <c r="P112" s="15" t="s">
        <v>75</v>
      </c>
      <c r="Q112" s="12" t="s">
        <v>1531</v>
      </c>
      <c r="R112" s="15"/>
      <c r="S112" s="15" t="s">
        <v>47</v>
      </c>
      <c r="T112" s="15"/>
      <c r="U112" s="193"/>
      <c r="V112" s="193"/>
      <c r="W112" s="193"/>
      <c r="X112" s="193"/>
    </row>
    <row r="113" spans="1:24"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2" t="s">
        <v>296</v>
      </c>
      <c r="O113" s="15" t="s">
        <v>1479</v>
      </c>
      <c r="P113" s="15" t="s">
        <v>71</v>
      </c>
      <c r="Q113" s="12" t="s">
        <v>1532</v>
      </c>
      <c r="R113" s="215"/>
      <c r="S113" s="15" t="s">
        <v>47</v>
      </c>
      <c r="T113" s="15"/>
      <c r="U113" s="15" t="s">
        <v>2748</v>
      </c>
      <c r="V113" s="15" t="s">
        <v>3915</v>
      </c>
      <c r="W113" s="12" t="s">
        <v>3916</v>
      </c>
      <c r="X113" s="15">
        <v>2.1</v>
      </c>
    </row>
    <row r="114" spans="1:24"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15" t="s">
        <v>1481</v>
      </c>
      <c r="P114" s="15"/>
      <c r="Q114" s="12" t="s">
        <v>107</v>
      </c>
      <c r="R114" s="15" t="s">
        <v>57</v>
      </c>
      <c r="S114" s="15" t="s">
        <v>47</v>
      </c>
      <c r="T114" s="15" t="s">
        <v>41</v>
      </c>
      <c r="U114" s="193"/>
      <c r="V114" s="193"/>
      <c r="W114" s="193"/>
      <c r="X114" s="193"/>
    </row>
    <row r="115" spans="1:24"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2" t="s">
        <v>296</v>
      </c>
      <c r="O115" s="15" t="s">
        <v>1479</v>
      </c>
      <c r="P115" s="12" t="s">
        <v>1600</v>
      </c>
      <c r="Q115" s="12" t="s">
        <v>1533</v>
      </c>
      <c r="R115" s="15"/>
      <c r="S115" s="15"/>
      <c r="T115" s="15" t="s">
        <v>41</v>
      </c>
      <c r="U115" s="193"/>
      <c r="V115" s="193"/>
      <c r="W115" s="193"/>
      <c r="X115" s="193"/>
    </row>
    <row r="116" spans="1:24"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2" t="s">
        <v>3613</v>
      </c>
      <c r="O116" s="15"/>
      <c r="P116" s="15"/>
      <c r="Q116" s="12"/>
      <c r="R116" s="15"/>
      <c r="S116" s="15"/>
      <c r="T116" s="15"/>
      <c r="U116" s="193"/>
      <c r="V116" s="193"/>
      <c r="W116" s="193"/>
      <c r="X116" s="193"/>
    </row>
    <row r="117" spans="1:24"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2" t="s">
        <v>3613</v>
      </c>
      <c r="O117" s="15"/>
      <c r="P117" s="15"/>
      <c r="Q117" s="12"/>
      <c r="R117" s="15"/>
      <c r="S117" s="15"/>
      <c r="T117" s="15"/>
      <c r="U117" s="193"/>
      <c r="V117" s="193"/>
      <c r="W117" s="193"/>
      <c r="X117" s="193"/>
    </row>
    <row r="118" spans="1:24"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2" t="s">
        <v>296</v>
      </c>
      <c r="O118" s="15" t="s">
        <v>1479</v>
      </c>
      <c r="P118" s="15" t="s">
        <v>75</v>
      </c>
      <c r="Q118" s="12" t="s">
        <v>1536</v>
      </c>
      <c r="R118" s="15" t="s">
        <v>57</v>
      </c>
      <c r="S118" s="15"/>
      <c r="T118" s="15"/>
      <c r="U118" s="193"/>
      <c r="V118" s="193"/>
      <c r="W118" s="193"/>
      <c r="X118" s="193"/>
    </row>
    <row r="119" spans="1:24"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2" t="s">
        <v>3613</v>
      </c>
      <c r="O119" s="15"/>
      <c r="P119" s="15"/>
      <c r="Q119" s="12"/>
      <c r="R119" s="15"/>
      <c r="S119" s="15"/>
      <c r="T119" s="15"/>
      <c r="U119" s="193"/>
      <c r="V119" s="193"/>
      <c r="W119" s="193"/>
      <c r="X119" s="193"/>
    </row>
    <row r="120" spans="1:24"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2" t="s">
        <v>296</v>
      </c>
      <c r="O120" s="15" t="s">
        <v>1479</v>
      </c>
      <c r="P120" s="15" t="s">
        <v>75</v>
      </c>
      <c r="Q120" s="12" t="s">
        <v>1538</v>
      </c>
      <c r="R120" s="15" t="s">
        <v>57</v>
      </c>
      <c r="S120" s="15"/>
      <c r="T120" s="15"/>
      <c r="U120" s="193"/>
      <c r="V120" s="193"/>
      <c r="W120" s="193"/>
      <c r="X120" s="193"/>
    </row>
    <row r="121" spans="1:24"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2" t="s">
        <v>296</v>
      </c>
      <c r="O121" s="15" t="s">
        <v>1479</v>
      </c>
      <c r="P121" s="15" t="s">
        <v>75</v>
      </c>
      <c r="Q121" s="12" t="s">
        <v>1539</v>
      </c>
      <c r="R121" s="15" t="s">
        <v>57</v>
      </c>
      <c r="S121" s="15" t="s">
        <v>47</v>
      </c>
      <c r="T121" s="15"/>
      <c r="U121" s="193"/>
      <c r="V121" s="193"/>
      <c r="W121" s="193"/>
      <c r="X121" s="193"/>
    </row>
    <row r="122" spans="1:24"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15" t="s">
        <v>1479</v>
      </c>
      <c r="P122" s="15" t="s">
        <v>75</v>
      </c>
      <c r="Q122" s="12" t="s">
        <v>1540</v>
      </c>
      <c r="R122" s="15" t="s">
        <v>57</v>
      </c>
      <c r="S122" s="15" t="s">
        <v>47</v>
      </c>
      <c r="T122" s="15" t="s">
        <v>41</v>
      </c>
      <c r="U122" s="193"/>
      <c r="V122" s="193"/>
      <c r="W122" s="193"/>
      <c r="X122" s="193"/>
    </row>
    <row r="123" spans="1:24" ht="165.7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15" t="s">
        <v>1479</v>
      </c>
      <c r="P123" s="12" t="s">
        <v>1509</v>
      </c>
      <c r="Q123" s="12" t="s">
        <v>1541</v>
      </c>
      <c r="R123" s="15" t="s">
        <v>57</v>
      </c>
      <c r="S123" s="15" t="s">
        <v>47</v>
      </c>
      <c r="T123" s="15" t="s">
        <v>41</v>
      </c>
      <c r="U123" s="193"/>
      <c r="V123" s="193"/>
      <c r="W123" s="193"/>
      <c r="X123" s="193"/>
    </row>
    <row r="124" spans="1:24" ht="165.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15" t="s">
        <v>1479</v>
      </c>
      <c r="P124" s="12" t="s">
        <v>1509</v>
      </c>
      <c r="Q124" s="12" t="s">
        <v>1542</v>
      </c>
      <c r="R124" s="15" t="s">
        <v>57</v>
      </c>
      <c r="S124" s="15" t="s">
        <v>47</v>
      </c>
      <c r="T124" s="15" t="s">
        <v>41</v>
      </c>
      <c r="U124" s="193"/>
      <c r="V124" s="193"/>
      <c r="W124" s="193"/>
      <c r="X124" s="193"/>
    </row>
    <row r="125" spans="1:24"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2" t="s">
        <v>3613</v>
      </c>
      <c r="O125" s="15"/>
      <c r="P125" s="15"/>
      <c r="Q125" s="12"/>
      <c r="R125" s="15"/>
      <c r="S125" s="15"/>
      <c r="T125" s="15"/>
      <c r="U125" s="193"/>
      <c r="V125" s="193"/>
      <c r="W125" s="193"/>
      <c r="X125" s="193"/>
    </row>
    <row r="126" spans="1:24" ht="114.7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2" t="s">
        <v>3613</v>
      </c>
      <c r="O126" s="15"/>
      <c r="P126" s="15"/>
      <c r="Q126" s="12"/>
      <c r="R126" s="15"/>
      <c r="S126" s="15"/>
      <c r="T126" s="15"/>
      <c r="U126" s="193"/>
      <c r="V126" s="193"/>
      <c r="W126" s="193"/>
      <c r="X126" s="193"/>
    </row>
    <row r="127" spans="1:24"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2" t="s">
        <v>296</v>
      </c>
      <c r="O127" s="5" t="s">
        <v>1479</v>
      </c>
      <c r="P127" s="16" t="s">
        <v>3983</v>
      </c>
      <c r="Q127" s="16" t="s">
        <v>3984</v>
      </c>
      <c r="R127" s="15" t="s">
        <v>57</v>
      </c>
      <c r="S127" s="15" t="s">
        <v>47</v>
      </c>
      <c r="T127" s="15"/>
      <c r="U127" s="15" t="s">
        <v>2748</v>
      </c>
      <c r="V127" s="12" t="s">
        <v>3926</v>
      </c>
      <c r="W127" s="194" t="s">
        <v>3930</v>
      </c>
      <c r="X127" s="193">
        <v>2.2999999999999998</v>
      </c>
    </row>
    <row r="128" spans="1:24"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2" t="s">
        <v>296</v>
      </c>
      <c r="O128" s="15" t="s">
        <v>1479</v>
      </c>
      <c r="P128" s="15" t="s">
        <v>63</v>
      </c>
      <c r="Q128" s="12" t="s">
        <v>1545</v>
      </c>
      <c r="R128" s="15" t="s">
        <v>57</v>
      </c>
      <c r="S128" s="15" t="s">
        <v>47</v>
      </c>
      <c r="T128" s="15"/>
      <c r="U128" s="193"/>
      <c r="V128" s="193"/>
      <c r="W128" s="193"/>
      <c r="X128" s="193"/>
    </row>
    <row r="129" spans="1:24" ht="114.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15" t="s">
        <v>1479</v>
      </c>
      <c r="P129" s="15" t="s">
        <v>63</v>
      </c>
      <c r="Q129" s="12" t="s">
        <v>1546</v>
      </c>
      <c r="R129" s="15" t="s">
        <v>57</v>
      </c>
      <c r="S129" s="15" t="s">
        <v>47</v>
      </c>
      <c r="T129" s="15" t="s">
        <v>41</v>
      </c>
      <c r="U129" s="193"/>
      <c r="V129" s="193"/>
      <c r="W129" s="193"/>
      <c r="X129" s="193"/>
    </row>
    <row r="130" spans="1:24" ht="114.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15" t="s">
        <v>1479</v>
      </c>
      <c r="P130" s="15" t="s">
        <v>63</v>
      </c>
      <c r="Q130" s="12" t="s">
        <v>1547</v>
      </c>
      <c r="R130" s="15" t="s">
        <v>57</v>
      </c>
      <c r="S130" s="15" t="s">
        <v>47</v>
      </c>
      <c r="T130" s="15" t="s">
        <v>41</v>
      </c>
      <c r="U130" s="193"/>
      <c r="V130" s="193"/>
      <c r="W130" s="193"/>
      <c r="X130" s="193"/>
    </row>
    <row r="131" spans="1:24" ht="114.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15" t="s">
        <v>1479</v>
      </c>
      <c r="P131" s="15" t="s">
        <v>63</v>
      </c>
      <c r="Q131" s="12" t="s">
        <v>1547</v>
      </c>
      <c r="R131" s="15" t="s">
        <v>57</v>
      </c>
      <c r="S131" s="15" t="s">
        <v>47</v>
      </c>
      <c r="T131" s="15" t="s">
        <v>41</v>
      </c>
      <c r="U131" s="193"/>
      <c r="V131" s="193"/>
      <c r="W131" s="193"/>
      <c r="X131" s="193"/>
    </row>
    <row r="132" spans="1:24"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15" t="s">
        <v>1479</v>
      </c>
      <c r="P132" s="15" t="s">
        <v>63</v>
      </c>
      <c r="Q132" s="12" t="s">
        <v>1548</v>
      </c>
      <c r="R132" s="15" t="s">
        <v>57</v>
      </c>
      <c r="S132" s="15" t="s">
        <v>47</v>
      </c>
      <c r="T132" s="15" t="s">
        <v>41</v>
      </c>
      <c r="U132" s="193"/>
      <c r="V132" s="193"/>
      <c r="W132" s="193"/>
      <c r="X132" s="193"/>
    </row>
    <row r="133" spans="1:24"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2" t="s">
        <v>296</v>
      </c>
      <c r="O133" s="15" t="s">
        <v>1479</v>
      </c>
      <c r="P133" s="12" t="s">
        <v>1509</v>
      </c>
      <c r="Q133" s="12" t="s">
        <v>1549</v>
      </c>
      <c r="R133" s="15" t="s">
        <v>57</v>
      </c>
      <c r="S133" s="15" t="s">
        <v>47</v>
      </c>
      <c r="T133" s="15"/>
      <c r="U133" s="193"/>
      <c r="V133" s="193"/>
      <c r="W133" s="193"/>
      <c r="X133" s="193"/>
    </row>
    <row r="134" spans="1:24"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2" t="s">
        <v>296</v>
      </c>
      <c r="O134" s="7" t="s">
        <v>1479</v>
      </c>
      <c r="P134" s="14" t="s">
        <v>71</v>
      </c>
      <c r="Q134" s="16" t="s">
        <v>3928</v>
      </c>
      <c r="R134" s="15"/>
      <c r="S134" s="15" t="s">
        <v>47</v>
      </c>
      <c r="T134" s="15"/>
      <c r="U134" s="193" t="s">
        <v>2748</v>
      </c>
      <c r="V134" s="193" t="s">
        <v>3976</v>
      </c>
      <c r="W134" s="194" t="s">
        <v>3929</v>
      </c>
      <c r="X134" s="193">
        <v>2.4</v>
      </c>
    </row>
    <row r="135" spans="1:24" ht="114.75"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2" t="s">
        <v>3613</v>
      </c>
      <c r="O135" s="15"/>
      <c r="P135" s="15"/>
      <c r="Q135" s="12"/>
      <c r="R135" s="15"/>
      <c r="S135" s="15"/>
      <c r="T135" s="15"/>
      <c r="U135" s="193"/>
      <c r="V135" s="193"/>
      <c r="W135" s="193"/>
      <c r="X135" s="193"/>
    </row>
    <row r="136" spans="1:24"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2" t="s">
        <v>3613</v>
      </c>
      <c r="O136" s="15"/>
      <c r="P136" s="15"/>
      <c r="Q136" s="12"/>
      <c r="R136" s="15"/>
      <c r="S136" s="15"/>
      <c r="T136" s="15"/>
      <c r="U136" s="193"/>
      <c r="V136" s="193"/>
      <c r="W136" s="193"/>
      <c r="X136" s="193"/>
    </row>
    <row r="137" spans="1:24"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2" t="s">
        <v>3613</v>
      </c>
      <c r="O137" s="15"/>
      <c r="P137" s="15"/>
      <c r="Q137" s="12"/>
      <c r="R137" s="15"/>
      <c r="S137" s="15"/>
      <c r="T137" s="15"/>
      <c r="U137" s="193"/>
      <c r="V137" s="193"/>
      <c r="W137" s="193"/>
      <c r="X137" s="193"/>
    </row>
    <row r="138" spans="1:24"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2" t="s">
        <v>3613</v>
      </c>
      <c r="O138" s="15"/>
      <c r="P138" s="15"/>
      <c r="Q138" s="12"/>
      <c r="R138" s="15"/>
      <c r="S138" s="15"/>
      <c r="T138" s="15"/>
      <c r="U138" s="193"/>
      <c r="V138" s="193"/>
      <c r="W138" s="193"/>
      <c r="X138" s="193"/>
    </row>
    <row r="139" spans="1:24"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2" t="s">
        <v>3613</v>
      </c>
      <c r="O139" s="15"/>
      <c r="P139" s="15"/>
      <c r="Q139" s="12"/>
      <c r="R139" s="15"/>
      <c r="S139" s="15"/>
      <c r="T139" s="15"/>
      <c r="U139" s="193"/>
      <c r="V139" s="193"/>
      <c r="W139" s="193"/>
      <c r="X139" s="193"/>
    </row>
    <row r="140" spans="1:24"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2" t="s">
        <v>3613</v>
      </c>
      <c r="O140" s="15"/>
      <c r="P140" s="15"/>
      <c r="Q140" s="12"/>
      <c r="R140" s="15"/>
      <c r="S140" s="15"/>
      <c r="T140" s="15"/>
      <c r="U140" s="193"/>
      <c r="V140" s="193"/>
      <c r="W140" s="193"/>
      <c r="X140" s="193"/>
    </row>
    <row r="141" spans="1:24"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2" t="s">
        <v>296</v>
      </c>
      <c r="O141" s="15" t="s">
        <v>1479</v>
      </c>
      <c r="P141" s="15" t="s">
        <v>71</v>
      </c>
      <c r="Q141" s="7" t="s">
        <v>1550</v>
      </c>
      <c r="R141" s="15"/>
      <c r="S141" s="15" t="s">
        <v>47</v>
      </c>
      <c r="T141" s="15"/>
      <c r="U141" s="193"/>
      <c r="V141" s="193"/>
      <c r="W141" s="193"/>
      <c r="X141" s="193"/>
    </row>
    <row r="142" spans="1:24"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15" t="s">
        <v>1481</v>
      </c>
      <c r="P142" s="15"/>
      <c r="Q142" s="12" t="s">
        <v>107</v>
      </c>
      <c r="R142" s="15" t="s">
        <v>57</v>
      </c>
      <c r="S142" s="15" t="s">
        <v>47</v>
      </c>
      <c r="T142" s="15" t="s">
        <v>41</v>
      </c>
      <c r="U142" s="193"/>
      <c r="V142" s="193"/>
      <c r="W142" s="193"/>
      <c r="X142" s="193"/>
    </row>
    <row r="143" spans="1:24" ht="140.2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2" t="s">
        <v>296</v>
      </c>
      <c r="O143" s="16" t="s">
        <v>1479</v>
      </c>
      <c r="P143" s="16" t="s">
        <v>3934</v>
      </c>
      <c r="Q143" s="16" t="s">
        <v>3935</v>
      </c>
      <c r="R143" s="14"/>
      <c r="S143" s="15" t="s">
        <v>47</v>
      </c>
      <c r="T143" s="15"/>
      <c r="U143" s="15" t="s">
        <v>2748</v>
      </c>
      <c r="V143" s="15" t="s">
        <v>3932</v>
      </c>
      <c r="W143" s="194" t="s">
        <v>3933</v>
      </c>
      <c r="X143" s="15">
        <v>2.2999999999999998</v>
      </c>
    </row>
    <row r="144" spans="1:24"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15" t="s">
        <v>1481</v>
      </c>
      <c r="P144" s="15"/>
      <c r="Q144" s="12" t="s">
        <v>107</v>
      </c>
      <c r="R144" s="15" t="s">
        <v>57</v>
      </c>
      <c r="S144" s="15" t="s">
        <v>47</v>
      </c>
      <c r="T144" s="15" t="s">
        <v>41</v>
      </c>
      <c r="U144" s="193"/>
      <c r="V144" s="193"/>
      <c r="W144" s="193"/>
      <c r="X144" s="193"/>
    </row>
    <row r="145" spans="1:24"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2" t="s">
        <v>3613</v>
      </c>
      <c r="O145" s="15"/>
      <c r="P145" s="15"/>
      <c r="Q145" s="12"/>
      <c r="R145" s="15"/>
      <c r="S145" s="15"/>
      <c r="T145" s="15"/>
      <c r="U145" s="193"/>
      <c r="V145" s="193"/>
      <c r="W145" s="193"/>
      <c r="X145" s="193"/>
    </row>
    <row r="146" spans="1:24"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15" t="s">
        <v>1481</v>
      </c>
      <c r="P146" s="15"/>
      <c r="Q146" s="12" t="s">
        <v>107</v>
      </c>
      <c r="R146" s="15" t="s">
        <v>57</v>
      </c>
      <c r="S146" s="15" t="s">
        <v>47</v>
      </c>
      <c r="T146" s="15" t="s">
        <v>41</v>
      </c>
      <c r="U146" s="193"/>
      <c r="V146" s="193"/>
      <c r="W146" s="193"/>
      <c r="X146" s="193"/>
    </row>
    <row r="147" spans="1:24" ht="153"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15" t="s">
        <v>1479</v>
      </c>
      <c r="P147" s="15" t="s">
        <v>75</v>
      </c>
      <c r="Q147" s="12" t="s">
        <v>1552</v>
      </c>
      <c r="R147" s="15" t="s">
        <v>57</v>
      </c>
      <c r="S147" s="15" t="s">
        <v>47</v>
      </c>
      <c r="T147" s="15" t="s">
        <v>41</v>
      </c>
      <c r="U147" s="193"/>
      <c r="V147" s="193"/>
      <c r="W147" s="193"/>
      <c r="X147" s="193"/>
    </row>
    <row r="148" spans="1:24" ht="114.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2" t="s">
        <v>3613</v>
      </c>
      <c r="O148" s="15"/>
      <c r="P148" s="15"/>
      <c r="Q148" s="12"/>
      <c r="R148" s="15"/>
      <c r="S148" s="15"/>
      <c r="T148" s="15"/>
      <c r="U148" s="193"/>
      <c r="V148" s="193"/>
      <c r="W148" s="193"/>
      <c r="X148" s="193"/>
    </row>
    <row r="149" spans="1:24"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2" t="s">
        <v>3613</v>
      </c>
      <c r="O149" s="15"/>
      <c r="P149" s="15"/>
      <c r="Q149" s="12"/>
      <c r="R149" s="15"/>
      <c r="S149" s="15"/>
      <c r="T149" s="15"/>
      <c r="U149" s="193"/>
      <c r="V149" s="193"/>
      <c r="W149" s="193"/>
      <c r="X149" s="193"/>
    </row>
    <row r="150" spans="1:24"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2" t="s">
        <v>296</v>
      </c>
      <c r="O150" s="15" t="s">
        <v>1479</v>
      </c>
      <c r="P150" s="15" t="s">
        <v>71</v>
      </c>
      <c r="Q150" s="12" t="s">
        <v>1554</v>
      </c>
      <c r="R150" s="15" t="s">
        <v>57</v>
      </c>
      <c r="S150" s="15" t="s">
        <v>47</v>
      </c>
      <c r="T150" s="15"/>
      <c r="U150" s="193"/>
      <c r="V150" s="193"/>
      <c r="W150" s="193"/>
      <c r="X150" s="193"/>
    </row>
    <row r="151" spans="1:24"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2" t="s">
        <v>296</v>
      </c>
      <c r="O151" s="15" t="s">
        <v>1479</v>
      </c>
      <c r="P151" s="15" t="s">
        <v>71</v>
      </c>
      <c r="Q151" s="12" t="s">
        <v>1555</v>
      </c>
      <c r="R151" s="215"/>
      <c r="S151" s="15" t="s">
        <v>47</v>
      </c>
      <c r="T151" s="15"/>
      <c r="U151" s="15" t="s">
        <v>2748</v>
      </c>
      <c r="V151" s="15" t="s">
        <v>3915</v>
      </c>
      <c r="W151" s="12" t="s">
        <v>3916</v>
      </c>
      <c r="X151" s="15">
        <v>2.1</v>
      </c>
    </row>
    <row r="152" spans="1:24"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2" t="s">
        <v>296</v>
      </c>
      <c r="O152" s="15" t="s">
        <v>1479</v>
      </c>
      <c r="P152" s="12" t="s">
        <v>1556</v>
      </c>
      <c r="Q152" s="12" t="s">
        <v>1557</v>
      </c>
      <c r="R152" s="15" t="s">
        <v>57</v>
      </c>
      <c r="S152" s="15" t="s">
        <v>47</v>
      </c>
      <c r="T152" s="15"/>
      <c r="U152" s="193"/>
      <c r="V152" s="193"/>
      <c r="W152" s="193"/>
      <c r="X152" s="193"/>
    </row>
    <row r="153" spans="1:24" ht="127.5"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5" t="s">
        <v>57</v>
      </c>
      <c r="S154" s="15" t="s">
        <v>47</v>
      </c>
      <c r="T154" s="15" t="s">
        <v>41</v>
      </c>
      <c r="U154" s="193"/>
      <c r="V154" s="193"/>
      <c r="W154" s="193"/>
      <c r="X154" s="193"/>
    </row>
    <row r="155" spans="1:24"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2" t="s">
        <v>296</v>
      </c>
      <c r="O155" s="5" t="s">
        <v>1479</v>
      </c>
      <c r="P155" s="5" t="s">
        <v>71</v>
      </c>
      <c r="Q155" s="16" t="s">
        <v>1694</v>
      </c>
      <c r="R155" s="14" t="s">
        <v>57</v>
      </c>
      <c r="S155" s="14"/>
      <c r="T155" s="5"/>
      <c r="U155" s="194" t="s">
        <v>1699</v>
      </c>
      <c r="V155" s="193" t="s">
        <v>1692</v>
      </c>
      <c r="W155" s="194" t="s">
        <v>1693</v>
      </c>
      <c r="X155" s="193">
        <v>1.1000000000000001</v>
      </c>
    </row>
    <row r="156" spans="1:24"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15" t="s">
        <v>1479</v>
      </c>
      <c r="P156" s="15" t="s">
        <v>71</v>
      </c>
      <c r="Q156" s="16" t="s">
        <v>1560</v>
      </c>
      <c r="R156" s="15" t="s">
        <v>57</v>
      </c>
      <c r="S156" s="15" t="s">
        <v>47</v>
      </c>
      <c r="T156" s="15" t="s">
        <v>41</v>
      </c>
      <c r="U156" s="193"/>
      <c r="V156" s="193"/>
      <c r="W156" s="193"/>
      <c r="X156" s="193"/>
    </row>
    <row r="157" spans="1:24" ht="114.75"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5" t="s">
        <v>57</v>
      </c>
      <c r="S157" s="15"/>
      <c r="T157" s="15" t="s">
        <v>41</v>
      </c>
      <c r="U157" s="194" t="s">
        <v>1699</v>
      </c>
      <c r="V157" s="193" t="s">
        <v>1692</v>
      </c>
      <c r="W157" s="195" t="s">
        <v>3892</v>
      </c>
      <c r="X157" s="193">
        <v>1.1000000000000001</v>
      </c>
    </row>
    <row r="158" spans="1:24"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15" t="s">
        <v>1479</v>
      </c>
      <c r="P158" s="16" t="s">
        <v>1562</v>
      </c>
      <c r="Q158" s="16" t="s">
        <v>1561</v>
      </c>
      <c r="R158" s="15" t="s">
        <v>57</v>
      </c>
      <c r="S158" s="15" t="s">
        <v>47</v>
      </c>
      <c r="T158" s="15" t="s">
        <v>41</v>
      </c>
      <c r="U158" s="193"/>
      <c r="V158" s="193"/>
      <c r="W158" s="193"/>
      <c r="X158" s="193"/>
    </row>
    <row r="159" spans="1:24"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15" t="s">
        <v>1479</v>
      </c>
      <c r="P159" s="16" t="s">
        <v>1562</v>
      </c>
      <c r="Q159" s="16" t="s">
        <v>1563</v>
      </c>
      <c r="R159" s="15" t="s">
        <v>57</v>
      </c>
      <c r="S159" s="15" t="s">
        <v>47</v>
      </c>
      <c r="T159" s="15" t="s">
        <v>41</v>
      </c>
      <c r="U159" s="193"/>
      <c r="V159" s="193"/>
      <c r="W159" s="193"/>
      <c r="X159" s="193"/>
    </row>
    <row r="160" spans="1:24"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2" t="s">
        <v>3613</v>
      </c>
      <c r="O160" s="15"/>
      <c r="P160" s="15"/>
      <c r="Q160" s="12"/>
      <c r="R160" s="15"/>
      <c r="S160" s="15"/>
      <c r="T160" s="15"/>
      <c r="U160" s="193"/>
      <c r="V160" s="193"/>
      <c r="W160" s="193"/>
      <c r="X160" s="193"/>
    </row>
    <row r="161" spans="1:24"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15" t="s">
        <v>1481</v>
      </c>
      <c r="P161" s="15"/>
      <c r="Q161" s="12" t="s">
        <v>107</v>
      </c>
      <c r="R161" s="15" t="s">
        <v>57</v>
      </c>
      <c r="S161" s="15" t="s">
        <v>47</v>
      </c>
      <c r="T161" s="15" t="s">
        <v>41</v>
      </c>
      <c r="U161" s="193"/>
      <c r="V161" s="193"/>
      <c r="W161" s="193"/>
      <c r="X161" s="193"/>
    </row>
    <row r="162" spans="1:24"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15" t="s">
        <v>1481</v>
      </c>
      <c r="P162" s="15"/>
      <c r="Q162" s="12" t="s">
        <v>107</v>
      </c>
      <c r="R162" s="15" t="s">
        <v>57</v>
      </c>
      <c r="S162" s="15" t="s">
        <v>47</v>
      </c>
      <c r="T162" s="15" t="s">
        <v>41</v>
      </c>
      <c r="U162" s="193"/>
      <c r="V162" s="193"/>
      <c r="W162" s="193"/>
      <c r="X162" s="193"/>
    </row>
    <row r="163" spans="1:24"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15" t="s">
        <v>1479</v>
      </c>
      <c r="P163" s="15" t="s">
        <v>71</v>
      </c>
      <c r="Q163" s="7" t="s">
        <v>1550</v>
      </c>
      <c r="R163" s="15" t="s">
        <v>57</v>
      </c>
      <c r="S163" s="15" t="s">
        <v>47</v>
      </c>
      <c r="T163" s="15" t="s">
        <v>41</v>
      </c>
      <c r="U163" s="193"/>
      <c r="V163" s="193"/>
      <c r="W163" s="193"/>
      <c r="X163" s="193"/>
    </row>
    <row r="164" spans="1:24"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15" t="s">
        <v>1481</v>
      </c>
      <c r="P164" s="15"/>
      <c r="Q164" s="12" t="s">
        <v>107</v>
      </c>
      <c r="R164" s="15" t="s">
        <v>57</v>
      </c>
      <c r="S164" s="15" t="s">
        <v>47</v>
      </c>
      <c r="T164" s="15" t="s">
        <v>41</v>
      </c>
      <c r="U164" s="193"/>
      <c r="V164" s="193"/>
      <c r="W164" s="193"/>
      <c r="X164" s="193"/>
    </row>
    <row r="165" spans="1:24"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2" t="s">
        <v>296</v>
      </c>
      <c r="O165" s="15" t="s">
        <v>1479</v>
      </c>
      <c r="P165" s="15" t="s">
        <v>75</v>
      </c>
      <c r="Q165" s="12" t="s">
        <v>1564</v>
      </c>
      <c r="R165" s="15" t="s">
        <v>57</v>
      </c>
      <c r="S165" s="15" t="s">
        <v>47</v>
      </c>
      <c r="T165" s="15"/>
      <c r="U165" s="193"/>
      <c r="V165" s="193"/>
      <c r="W165" s="193"/>
      <c r="X165" s="193"/>
    </row>
    <row r="166" spans="1:24"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2" t="s">
        <v>296</v>
      </c>
      <c r="O166" s="15" t="s">
        <v>1479</v>
      </c>
      <c r="P166" s="15" t="s">
        <v>75</v>
      </c>
      <c r="Q166" s="12" t="s">
        <v>1565</v>
      </c>
      <c r="R166" s="215"/>
      <c r="S166" s="15" t="s">
        <v>47</v>
      </c>
      <c r="T166" s="15"/>
      <c r="U166" s="15" t="s">
        <v>2748</v>
      </c>
      <c r="V166" s="15" t="s">
        <v>3915</v>
      </c>
      <c r="W166" s="12" t="s">
        <v>3916</v>
      </c>
      <c r="X166" s="15">
        <v>2.1</v>
      </c>
    </row>
    <row r="167" spans="1:24"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2" t="s">
        <v>296</v>
      </c>
      <c r="O167" s="15" t="s">
        <v>1479</v>
      </c>
      <c r="P167" s="15" t="s">
        <v>75</v>
      </c>
      <c r="Q167" s="12" t="s">
        <v>1565</v>
      </c>
      <c r="R167" s="215"/>
      <c r="S167" s="15" t="s">
        <v>47</v>
      </c>
      <c r="T167" s="15"/>
      <c r="U167" s="15" t="s">
        <v>2748</v>
      </c>
      <c r="V167" s="15" t="s">
        <v>3915</v>
      </c>
      <c r="W167" s="12" t="s">
        <v>3916</v>
      </c>
      <c r="X167" s="15">
        <v>2.1</v>
      </c>
    </row>
    <row r="168" spans="1:24"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2" t="s">
        <v>296</v>
      </c>
      <c r="O168" s="15" t="s">
        <v>1479</v>
      </c>
      <c r="P168" s="15" t="s">
        <v>75</v>
      </c>
      <c r="Q168" s="12" t="s">
        <v>1565</v>
      </c>
      <c r="R168" s="215"/>
      <c r="S168" s="15" t="s">
        <v>47</v>
      </c>
      <c r="T168" s="15"/>
      <c r="U168" s="15" t="s">
        <v>2748</v>
      </c>
      <c r="V168" s="15" t="s">
        <v>3915</v>
      </c>
      <c r="W168" s="12" t="s">
        <v>3916</v>
      </c>
      <c r="X168" s="15">
        <v>2.1</v>
      </c>
    </row>
    <row r="169" spans="1:24"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2" t="s">
        <v>296</v>
      </c>
      <c r="O169" s="15" t="s">
        <v>1479</v>
      </c>
      <c r="P169" s="15" t="s">
        <v>75</v>
      </c>
      <c r="Q169" s="12" t="s">
        <v>1565</v>
      </c>
      <c r="R169" s="215"/>
      <c r="S169" s="15" t="s">
        <v>47</v>
      </c>
      <c r="T169" s="15"/>
      <c r="U169" s="15" t="s">
        <v>2748</v>
      </c>
      <c r="V169" s="15" t="s">
        <v>3915</v>
      </c>
      <c r="W169" s="12" t="s">
        <v>3916</v>
      </c>
      <c r="X169" s="15">
        <v>2.1</v>
      </c>
    </row>
    <row r="170" spans="1:24"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2" t="s">
        <v>3613</v>
      </c>
      <c r="O170" s="15"/>
      <c r="P170" s="15"/>
      <c r="Q170" s="12"/>
      <c r="R170" s="15"/>
      <c r="S170" s="15"/>
      <c r="T170" s="15"/>
      <c r="U170" s="193"/>
      <c r="V170" s="193"/>
      <c r="W170" s="193"/>
      <c r="X170" s="193"/>
    </row>
    <row r="171" spans="1:24"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15" t="s">
        <v>1481</v>
      </c>
      <c r="P171" s="15"/>
      <c r="Q171" s="12" t="s">
        <v>107</v>
      </c>
      <c r="R171" s="15" t="s">
        <v>57</v>
      </c>
      <c r="S171" s="15" t="s">
        <v>47</v>
      </c>
      <c r="T171" s="15" t="s">
        <v>41</v>
      </c>
      <c r="U171" s="193"/>
      <c r="V171" s="193"/>
      <c r="W171" s="193"/>
      <c r="X171" s="193"/>
    </row>
    <row r="172" spans="1:24"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2" t="s">
        <v>296</v>
      </c>
      <c r="O172" s="15" t="s">
        <v>1479</v>
      </c>
      <c r="P172" s="15" t="s">
        <v>71</v>
      </c>
      <c r="Q172" s="12" t="s">
        <v>1550</v>
      </c>
      <c r="R172" s="15"/>
      <c r="S172" s="15"/>
      <c r="T172" s="15" t="s">
        <v>41</v>
      </c>
      <c r="U172" s="193"/>
      <c r="V172" s="193"/>
      <c r="W172" s="193"/>
      <c r="X172" s="193"/>
    </row>
    <row r="173" spans="1:24"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2" t="s">
        <v>3613</v>
      </c>
      <c r="O173" s="15"/>
      <c r="P173" s="15"/>
      <c r="Q173" s="12"/>
      <c r="R173" s="15"/>
      <c r="S173" s="15"/>
      <c r="T173" s="15"/>
      <c r="U173" s="194" t="s">
        <v>2748</v>
      </c>
      <c r="V173" s="194" t="s">
        <v>4312</v>
      </c>
      <c r="W173" s="194" t="s">
        <v>4317</v>
      </c>
      <c r="X173" s="194">
        <v>2.8</v>
      </c>
    </row>
    <row r="174" spans="1:24"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2" t="s">
        <v>3613</v>
      </c>
      <c r="O174" s="15"/>
      <c r="P174" s="15"/>
      <c r="Q174" s="12"/>
      <c r="R174" s="15"/>
      <c r="S174" s="15"/>
      <c r="T174" s="15"/>
      <c r="U174" s="193"/>
      <c r="V174" s="193"/>
      <c r="W174" s="193"/>
      <c r="X174" s="193"/>
    </row>
    <row r="175" spans="1:24"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29" t="s">
        <v>119</v>
      </c>
      <c r="O175" s="15" t="s">
        <v>1479</v>
      </c>
      <c r="P175" s="15" t="s">
        <v>75</v>
      </c>
      <c r="Q175" s="12" t="s">
        <v>1569</v>
      </c>
      <c r="R175" s="15" t="s">
        <v>57</v>
      </c>
      <c r="S175" s="15" t="s">
        <v>47</v>
      </c>
      <c r="T175" s="15" t="s">
        <v>41</v>
      </c>
      <c r="U175" s="193"/>
      <c r="V175" s="193"/>
      <c r="W175" s="193"/>
      <c r="X175" s="193"/>
    </row>
    <row r="176" spans="1:24"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29" t="s">
        <v>119</v>
      </c>
      <c r="O176" s="15" t="s">
        <v>1479</v>
      </c>
      <c r="P176" s="15" t="s">
        <v>75</v>
      </c>
      <c r="Q176" s="12" t="s">
        <v>1569</v>
      </c>
      <c r="R176" s="15" t="s">
        <v>57</v>
      </c>
      <c r="S176" s="15" t="s">
        <v>47</v>
      </c>
      <c r="T176" s="15" t="s">
        <v>41</v>
      </c>
      <c r="U176" s="193"/>
      <c r="V176" s="193"/>
      <c r="W176" s="193"/>
      <c r="X176" s="193"/>
    </row>
    <row r="177" spans="1:24"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29" t="s">
        <v>119</v>
      </c>
      <c r="O177" s="15" t="s">
        <v>1479</v>
      </c>
      <c r="P177" s="15" t="s">
        <v>75</v>
      </c>
      <c r="Q177" s="12" t="s">
        <v>1570</v>
      </c>
      <c r="R177" s="15" t="s">
        <v>57</v>
      </c>
      <c r="S177" s="15" t="s">
        <v>47</v>
      </c>
      <c r="T177" s="15" t="s">
        <v>41</v>
      </c>
      <c r="U177" s="193"/>
      <c r="V177" s="193"/>
      <c r="W177" s="193"/>
      <c r="X177" s="193"/>
    </row>
    <row r="178" spans="1:24"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2" t="s">
        <v>3613</v>
      </c>
      <c r="O178" s="15"/>
      <c r="P178" s="15"/>
      <c r="Q178" s="12"/>
      <c r="R178" s="15"/>
      <c r="S178" s="15"/>
      <c r="T178" s="15"/>
      <c r="U178" s="193"/>
      <c r="V178" s="193"/>
      <c r="W178" s="193"/>
      <c r="X178" s="193"/>
    </row>
    <row r="179" spans="1:24"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2" t="s">
        <v>3613</v>
      </c>
      <c r="O179" s="15"/>
      <c r="P179" s="15"/>
      <c r="Q179" s="12"/>
      <c r="R179" s="15"/>
      <c r="S179" s="15"/>
      <c r="T179" s="15"/>
      <c r="U179" s="193"/>
      <c r="V179" s="193"/>
      <c r="W179" s="193"/>
      <c r="X179" s="193"/>
    </row>
    <row r="180" spans="1:24"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2" t="s">
        <v>3613</v>
      </c>
      <c r="O180" s="15"/>
      <c r="P180" s="15"/>
      <c r="Q180" s="12"/>
      <c r="R180" s="15"/>
      <c r="S180" s="15"/>
      <c r="T180" s="15"/>
      <c r="U180" s="193"/>
      <c r="V180" s="193"/>
      <c r="W180" s="193"/>
      <c r="X180" s="193"/>
    </row>
    <row r="181" spans="1:24" ht="114.7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2" t="s">
        <v>3613</v>
      </c>
      <c r="O181" s="15"/>
      <c r="P181" s="15"/>
      <c r="Q181" s="12"/>
      <c r="R181" s="15"/>
      <c r="S181" s="15"/>
      <c r="T181" s="15"/>
      <c r="U181" s="193"/>
      <c r="V181" s="193"/>
      <c r="W181" s="193"/>
      <c r="X181" s="193"/>
    </row>
    <row r="182" spans="1:24"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2" t="s">
        <v>296</v>
      </c>
      <c r="O182" s="15" t="s">
        <v>1479</v>
      </c>
      <c r="P182" s="15" t="s">
        <v>75</v>
      </c>
      <c r="Q182" s="12" t="s">
        <v>1601</v>
      </c>
      <c r="R182" s="15"/>
      <c r="S182" s="15" t="s">
        <v>47</v>
      </c>
      <c r="T182" s="15"/>
      <c r="U182" s="193"/>
      <c r="V182" s="193"/>
      <c r="W182" s="193"/>
      <c r="X182" s="193"/>
    </row>
    <row r="183" spans="1:24" ht="114.75"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2" t="s">
        <v>296</v>
      </c>
      <c r="O183" s="15" t="s">
        <v>1479</v>
      </c>
      <c r="P183" s="15" t="s">
        <v>75</v>
      </c>
      <c r="Q183" s="12" t="s">
        <v>1602</v>
      </c>
      <c r="R183" s="15"/>
      <c r="S183" s="15" t="s">
        <v>47</v>
      </c>
      <c r="T183" s="15"/>
      <c r="U183" s="193"/>
      <c r="V183" s="193"/>
      <c r="W183" s="193"/>
      <c r="X183" s="193"/>
    </row>
    <row r="184" spans="1:24"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2" t="s">
        <v>296</v>
      </c>
      <c r="O184" s="15" t="s">
        <v>1479</v>
      </c>
      <c r="P184" s="15" t="s">
        <v>75</v>
      </c>
      <c r="Q184" s="12" t="s">
        <v>1603</v>
      </c>
      <c r="R184" s="15"/>
      <c r="S184" s="15" t="s">
        <v>47</v>
      </c>
      <c r="T184" s="15"/>
      <c r="U184" s="193"/>
      <c r="V184" s="193"/>
      <c r="W184" s="193"/>
      <c r="X184" s="193"/>
    </row>
    <row r="185" spans="1:24"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2" t="s">
        <v>296</v>
      </c>
      <c r="O185" s="15" t="s">
        <v>1479</v>
      </c>
      <c r="P185" s="15" t="s">
        <v>75</v>
      </c>
      <c r="Q185" s="12" t="s">
        <v>1604</v>
      </c>
      <c r="R185" s="15"/>
      <c r="S185" s="15" t="s">
        <v>47</v>
      </c>
      <c r="T185" s="15"/>
      <c r="U185" s="193"/>
      <c r="V185" s="193"/>
      <c r="W185" s="193"/>
      <c r="X185" s="193"/>
    </row>
    <row r="186" spans="1:24"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2" t="s">
        <v>3613</v>
      </c>
      <c r="O186" s="15"/>
      <c r="P186" s="15"/>
      <c r="Q186" s="12"/>
      <c r="R186" s="15"/>
      <c r="S186" s="15"/>
      <c r="T186" s="15"/>
      <c r="U186" s="193"/>
      <c r="V186" s="193"/>
      <c r="W186" s="194"/>
      <c r="X186" s="193"/>
    </row>
    <row r="187" spans="1:24"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2" t="s">
        <v>3613</v>
      </c>
      <c r="O187" s="15"/>
      <c r="P187" s="15"/>
      <c r="Q187" s="12"/>
      <c r="R187" s="15"/>
      <c r="S187" s="15"/>
      <c r="T187" s="15"/>
      <c r="U187" s="193" t="s">
        <v>3582</v>
      </c>
      <c r="V187" s="193" t="s">
        <v>4132</v>
      </c>
      <c r="W187" s="194" t="s">
        <v>4111</v>
      </c>
      <c r="X187" s="193">
        <v>2.6</v>
      </c>
    </row>
    <row r="188" spans="1:24" ht="280.5" x14ac:dyDescent="0.2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12" t="s">
        <v>3613</v>
      </c>
      <c r="O188" s="15"/>
      <c r="P188" s="15"/>
      <c r="Q188" s="12"/>
      <c r="R188" s="15"/>
      <c r="S188" s="15"/>
      <c r="T188" s="15"/>
      <c r="U188" s="193" t="s">
        <v>3582</v>
      </c>
      <c r="V188" s="193" t="s">
        <v>4132</v>
      </c>
      <c r="W188" s="194" t="s">
        <v>4112</v>
      </c>
      <c r="X188" s="193">
        <v>2.6</v>
      </c>
    </row>
    <row r="189" spans="1:24" ht="114.75" x14ac:dyDescent="0.2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12" t="s">
        <v>3613</v>
      </c>
      <c r="O189" s="15"/>
      <c r="P189" s="15"/>
      <c r="Q189" s="12"/>
      <c r="R189" s="15"/>
      <c r="S189" s="15"/>
      <c r="T189" s="15"/>
      <c r="U189" s="193" t="s">
        <v>3582</v>
      </c>
      <c r="V189" s="193" t="s">
        <v>4132</v>
      </c>
      <c r="W189" s="194" t="s">
        <v>4131</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7">
      <formula>LEFT($I3,3)="ADB"</formula>
    </cfRule>
  </conditionalFormatting>
  <conditionalFormatting sqref="C173:J173">
    <cfRule type="expression" dxfId="24" priority="3">
      <formula>LEFT($I173,3)="ADB"</formula>
    </cfRule>
  </conditionalFormatting>
  <conditionalFormatting sqref="G3:I172 G174:I189">
    <cfRule type="expression" dxfId="23" priority="6">
      <formula>LEFT($J3,3)="ADB"</formula>
    </cfRule>
  </conditionalFormatting>
  <conditionalFormatting sqref="G173:J173">
    <cfRule type="expression" dxfId="22" priority="4">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7" operator="equal">
      <formula>"YES"</formula>
    </cfRule>
    <cfRule type="cellIs" dxfId="18" priority="398" operator="equal">
      <formula>"NO"</formula>
    </cfRule>
  </conditionalFormatting>
  <conditionalFormatting sqref="N63:N68 N70 N73:N74 N115:N121 N125:N128 N145 N160">
    <cfRule type="cellIs" dxfId="17" priority="515" operator="equal">
      <formula>"YES"</formula>
    </cfRule>
    <cfRule type="cellIs" dxfId="16" priority="516" operator="equal">
      <formula>"NO"</formula>
    </cfRule>
  </conditionalFormatting>
  <conditionalFormatting sqref="N178:N189">
    <cfRule type="cellIs" dxfId="15" priority="399" operator="equal">
      <formula>"YES"</formula>
    </cfRule>
    <cfRule type="cellIs" dxfId="14" priority="400"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L3" sqref="L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40.7109375" style="17" customWidth="1"/>
    <col min="24" max="16384" width="14.140625" style="17"/>
  </cols>
  <sheetData>
    <row r="1" spans="1:24" s="9" customFormat="1" ht="72" customHeight="1" x14ac:dyDescent="0.25">
      <c r="A1" s="159" t="s">
        <v>52</v>
      </c>
      <c r="B1" s="57"/>
      <c r="C1" s="282" t="s">
        <v>4390</v>
      </c>
      <c r="D1" s="282"/>
      <c r="E1" s="282"/>
      <c r="F1" s="282"/>
      <c r="G1" s="283" t="s">
        <v>4391</v>
      </c>
      <c r="H1" s="284"/>
      <c r="I1" s="284"/>
      <c r="J1" s="285"/>
      <c r="K1" s="39"/>
      <c r="L1" s="286" t="s">
        <v>4345</v>
      </c>
      <c r="M1" s="287"/>
      <c r="N1" s="323" t="s">
        <v>1605</v>
      </c>
      <c r="O1" s="323"/>
      <c r="P1" s="323"/>
      <c r="Q1" s="323"/>
      <c r="R1" s="323"/>
      <c r="S1" s="323"/>
      <c r="T1" s="323"/>
      <c r="U1" s="315" t="s">
        <v>1689</v>
      </c>
      <c r="V1" s="316"/>
      <c r="W1" s="316"/>
      <c r="X1" s="316"/>
    </row>
    <row r="2" spans="1:24" s="11" customFormat="1" ht="63.75"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42" t="s">
        <v>1606</v>
      </c>
      <c r="O2" s="42" t="s">
        <v>1467</v>
      </c>
      <c r="P2" s="42" t="s">
        <v>1468</v>
      </c>
      <c r="Q2" s="42" t="s">
        <v>1469</v>
      </c>
      <c r="R2" s="42" t="s">
        <v>1470</v>
      </c>
      <c r="S2" s="42" t="s">
        <v>1471</v>
      </c>
      <c r="T2" s="42" t="s">
        <v>1472</v>
      </c>
      <c r="U2" s="37" t="s">
        <v>1687</v>
      </c>
      <c r="V2" s="37" t="s">
        <v>1688</v>
      </c>
      <c r="W2" s="37" t="s">
        <v>1697</v>
      </c>
      <c r="X2" s="37" t="s">
        <v>1698</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4" t="s">
        <v>1480</v>
      </c>
      <c r="Q3" s="16" t="s">
        <v>3625</v>
      </c>
      <c r="R3" s="15" t="s">
        <v>57</v>
      </c>
      <c r="S3" s="15" t="s">
        <v>47</v>
      </c>
      <c r="T3" s="15" t="s">
        <v>41</v>
      </c>
      <c r="U3" s="193" t="s">
        <v>2748</v>
      </c>
      <c r="V3" s="193" t="s">
        <v>3584</v>
      </c>
      <c r="W3" s="194" t="s">
        <v>3585</v>
      </c>
      <c r="X3" s="193">
        <v>1.3</v>
      </c>
    </row>
    <row r="4" spans="1:24"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13" t="s">
        <v>1481</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13" t="s">
        <v>1481</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13" t="s">
        <v>1481</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5" t="s">
        <v>1481</v>
      </c>
      <c r="P7" s="15"/>
      <c r="Q7" s="12" t="s">
        <v>107</v>
      </c>
      <c r="R7" s="15" t="s">
        <v>57</v>
      </c>
      <c r="S7" s="15" t="s">
        <v>47</v>
      </c>
      <c r="T7" s="15" t="s">
        <v>41</v>
      </c>
      <c r="U7" s="193"/>
      <c r="V7" s="193"/>
      <c r="W7" s="193"/>
      <c r="X7" s="193"/>
    </row>
    <row r="8" spans="1:24"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13" t="s">
        <v>1481</v>
      </c>
      <c r="P8" s="15"/>
      <c r="Q8" s="12" t="s">
        <v>107</v>
      </c>
      <c r="R8" s="15" t="s">
        <v>57</v>
      </c>
      <c r="S8" s="15" t="s">
        <v>47</v>
      </c>
      <c r="T8" s="15"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5" t="s">
        <v>1481</v>
      </c>
      <c r="P9" s="14"/>
      <c r="Q9" s="16" t="s">
        <v>107</v>
      </c>
      <c r="R9" s="15" t="s">
        <v>57</v>
      </c>
      <c r="S9" s="15" t="s">
        <v>47</v>
      </c>
      <c r="T9" s="15" t="s">
        <v>41</v>
      </c>
      <c r="U9" s="193"/>
      <c r="V9" s="193"/>
      <c r="W9" s="193"/>
      <c r="X9" s="193"/>
    </row>
    <row r="10" spans="1:24" ht="102"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5" t="s">
        <v>1479</v>
      </c>
      <c r="P10" s="14" t="s">
        <v>79</v>
      </c>
      <c r="Q10" s="16" t="s">
        <v>1482</v>
      </c>
      <c r="R10" s="15" t="s">
        <v>57</v>
      </c>
      <c r="S10" s="15" t="s">
        <v>47</v>
      </c>
      <c r="T10" s="15"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5" t="s">
        <v>1479</v>
      </c>
      <c r="P11" s="14" t="s">
        <v>79</v>
      </c>
      <c r="Q11" s="16" t="s">
        <v>1483</v>
      </c>
      <c r="R11" s="15" t="s">
        <v>57</v>
      </c>
      <c r="S11" s="15" t="s">
        <v>47</v>
      </c>
      <c r="T11" s="15"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5" t="s">
        <v>1479</v>
      </c>
      <c r="P12" s="16" t="s">
        <v>79</v>
      </c>
      <c r="Q12" s="16" t="s">
        <v>1484</v>
      </c>
      <c r="R12" s="15" t="s">
        <v>57</v>
      </c>
      <c r="S12" s="15" t="s">
        <v>47</v>
      </c>
      <c r="T12" s="15"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5" t="s">
        <v>1479</v>
      </c>
      <c r="P13" s="16" t="s">
        <v>79</v>
      </c>
      <c r="Q13" s="16" t="s">
        <v>1485</v>
      </c>
      <c r="R13" s="15" t="s">
        <v>57</v>
      </c>
      <c r="S13" s="15" t="s">
        <v>47</v>
      </c>
      <c r="T13" s="15"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5" t="s">
        <v>1481</v>
      </c>
      <c r="P14" s="15"/>
      <c r="Q14" s="12" t="s">
        <v>107</v>
      </c>
      <c r="R14" s="15" t="s">
        <v>57</v>
      </c>
      <c r="S14" s="15" t="s">
        <v>47</v>
      </c>
      <c r="T14" s="15"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5" t="s">
        <v>1481</v>
      </c>
      <c r="P15" s="15"/>
      <c r="Q15" s="12" t="s">
        <v>107</v>
      </c>
      <c r="R15" s="15" t="s">
        <v>57</v>
      </c>
      <c r="S15" s="15" t="s">
        <v>47</v>
      </c>
      <c r="T15" s="15"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5" t="s">
        <v>1479</v>
      </c>
      <c r="P16" s="14" t="s">
        <v>79</v>
      </c>
      <c r="Q16" s="16" t="s">
        <v>1486</v>
      </c>
      <c r="R16" s="15" t="s">
        <v>57</v>
      </c>
      <c r="S16" s="15" t="s">
        <v>47</v>
      </c>
      <c r="T16" s="15"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5" t="s">
        <v>1479</v>
      </c>
      <c r="P17" s="14" t="s">
        <v>79</v>
      </c>
      <c r="Q17" s="16" t="s">
        <v>1488</v>
      </c>
      <c r="R17" s="15" t="s">
        <v>57</v>
      </c>
      <c r="S17" s="15" t="s">
        <v>47</v>
      </c>
      <c r="T17" s="15"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13" t="s">
        <v>1481</v>
      </c>
      <c r="P18" s="15"/>
      <c r="Q18" s="12" t="s">
        <v>107</v>
      </c>
      <c r="R18" s="15" t="s">
        <v>57</v>
      </c>
      <c r="S18" s="15" t="s">
        <v>47</v>
      </c>
      <c r="T18" s="15"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5" t="s">
        <v>1479</v>
      </c>
      <c r="P19" s="14" t="s">
        <v>75</v>
      </c>
      <c r="Q19" s="12" t="s">
        <v>1489</v>
      </c>
      <c r="R19" s="15" t="s">
        <v>57</v>
      </c>
      <c r="S19" s="15" t="s">
        <v>47</v>
      </c>
      <c r="T19" s="15"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5" t="s">
        <v>1479</v>
      </c>
      <c r="P20" s="14" t="s">
        <v>75</v>
      </c>
      <c r="Q20" s="12" t="s">
        <v>1490</v>
      </c>
      <c r="R20" s="15" t="s">
        <v>57</v>
      </c>
      <c r="S20" s="15" t="s">
        <v>47</v>
      </c>
      <c r="T20" s="15"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5" t="s">
        <v>1479</v>
      </c>
      <c r="P21" s="14" t="s">
        <v>79</v>
      </c>
      <c r="Q21" s="16" t="s">
        <v>1491</v>
      </c>
      <c r="R21" s="15" t="s">
        <v>57</v>
      </c>
      <c r="S21" s="15" t="s">
        <v>47</v>
      </c>
      <c r="T21" s="15"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5" t="s">
        <v>1479</v>
      </c>
      <c r="P22" s="14" t="s">
        <v>79</v>
      </c>
      <c r="Q22" s="16" t="s">
        <v>1492</v>
      </c>
      <c r="R22" s="15" t="s">
        <v>57</v>
      </c>
      <c r="S22" s="15" t="s">
        <v>47</v>
      </c>
      <c r="T22" s="15" t="s">
        <v>41</v>
      </c>
      <c r="U22" s="193"/>
      <c r="V22" s="193"/>
      <c r="W22" s="193"/>
      <c r="X22" s="193"/>
    </row>
    <row r="23" spans="1:24"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5" t="s">
        <v>1479</v>
      </c>
      <c r="P23" s="16" t="s">
        <v>79</v>
      </c>
      <c r="Q23" s="16" t="s">
        <v>1493</v>
      </c>
      <c r="R23" s="15" t="s">
        <v>57</v>
      </c>
      <c r="S23" s="15" t="s">
        <v>47</v>
      </c>
      <c r="T23" s="15"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5" t="s">
        <v>1479</v>
      </c>
      <c r="P24" s="14" t="s">
        <v>79</v>
      </c>
      <c r="Q24" s="12" t="s">
        <v>1494</v>
      </c>
      <c r="R24" s="15" t="s">
        <v>57</v>
      </c>
      <c r="S24" s="15" t="s">
        <v>47</v>
      </c>
      <c r="T24" s="15"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5" t="s">
        <v>1479</v>
      </c>
      <c r="P25" s="14" t="s">
        <v>79</v>
      </c>
      <c r="Q25" s="12" t="s">
        <v>1495</v>
      </c>
      <c r="R25" s="15" t="s">
        <v>57</v>
      </c>
      <c r="S25" s="15" t="s">
        <v>47</v>
      </c>
      <c r="T25" s="15" t="s">
        <v>41</v>
      </c>
      <c r="U25" s="193"/>
      <c r="V25" s="193"/>
      <c r="W25" s="193"/>
      <c r="X25" s="193"/>
    </row>
    <row r="26" spans="1:24"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13" t="s">
        <v>1481</v>
      </c>
      <c r="P26" s="15"/>
      <c r="Q26" s="12" t="s">
        <v>107</v>
      </c>
      <c r="R26" s="15" t="s">
        <v>57</v>
      </c>
      <c r="S26" s="15" t="s">
        <v>47</v>
      </c>
      <c r="T26" s="15"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5" t="s">
        <v>1481</v>
      </c>
      <c r="P27" s="15"/>
      <c r="Q27" s="12" t="s">
        <v>107</v>
      </c>
      <c r="R27" s="15" t="s">
        <v>57</v>
      </c>
      <c r="S27" s="15" t="s">
        <v>47</v>
      </c>
      <c r="T27" s="15"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13" t="s">
        <v>1479</v>
      </c>
      <c r="P28" s="14" t="s">
        <v>71</v>
      </c>
      <c r="Q28" s="12" t="s">
        <v>1496</v>
      </c>
      <c r="R28" s="15" t="s">
        <v>57</v>
      </c>
      <c r="S28" s="15" t="s">
        <v>47</v>
      </c>
      <c r="T28" s="15"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13" t="s">
        <v>1479</v>
      </c>
      <c r="P29" s="14" t="s">
        <v>71</v>
      </c>
      <c r="Q29" s="12" t="s">
        <v>1496</v>
      </c>
      <c r="R29" s="15" t="s">
        <v>57</v>
      </c>
      <c r="S29" s="15" t="s">
        <v>47</v>
      </c>
      <c r="T29" s="15"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13" t="s">
        <v>1479</v>
      </c>
      <c r="P30" s="14" t="s">
        <v>71</v>
      </c>
      <c r="Q30" s="12" t="s">
        <v>1496</v>
      </c>
      <c r="R30" s="15" t="s">
        <v>57</v>
      </c>
      <c r="S30" s="15" t="s">
        <v>47</v>
      </c>
      <c r="T30" s="15"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5" t="s">
        <v>1479</v>
      </c>
      <c r="P31" s="14" t="s">
        <v>71</v>
      </c>
      <c r="Q31" s="12" t="s">
        <v>1496</v>
      </c>
      <c r="R31" s="15" t="s">
        <v>57</v>
      </c>
      <c r="S31" s="15" t="s">
        <v>47</v>
      </c>
      <c r="T31" s="15"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29" t="s">
        <v>3613</v>
      </c>
      <c r="O32" s="15"/>
      <c r="P32" s="15"/>
      <c r="Q32" s="12"/>
      <c r="R32" s="15"/>
      <c r="S32" s="15"/>
      <c r="T32" s="15"/>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29" t="s">
        <v>3613</v>
      </c>
      <c r="O33" s="15"/>
      <c r="P33" s="15"/>
      <c r="Q33" s="12"/>
      <c r="R33" s="15"/>
      <c r="S33" s="15"/>
      <c r="T33" s="15"/>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29" t="s">
        <v>3613</v>
      </c>
      <c r="O34" s="15"/>
      <c r="P34" s="15"/>
      <c r="Q34" s="12"/>
      <c r="R34" s="15"/>
      <c r="S34" s="15"/>
      <c r="T34" s="15"/>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29" t="s">
        <v>3613</v>
      </c>
      <c r="O35" s="15"/>
      <c r="P35" s="15"/>
      <c r="Q35" s="12"/>
      <c r="R35" s="15"/>
      <c r="S35" s="15"/>
      <c r="T35" s="15"/>
      <c r="U35" s="193"/>
      <c r="V35" s="193"/>
      <c r="W35" s="193"/>
      <c r="X35" s="193"/>
    </row>
    <row r="36" spans="1:24"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29" t="s">
        <v>3613</v>
      </c>
      <c r="O36" s="15"/>
      <c r="P36" s="15"/>
      <c r="Q36" s="12"/>
      <c r="R36" s="15"/>
      <c r="S36" s="15"/>
      <c r="T36" s="15"/>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29" t="s">
        <v>3613</v>
      </c>
      <c r="O37" s="15"/>
      <c r="P37" s="15"/>
      <c r="Q37" s="12"/>
      <c r="R37" s="15"/>
      <c r="S37" s="15"/>
      <c r="T37" s="15"/>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29" t="s">
        <v>119</v>
      </c>
      <c r="O38" s="15" t="s">
        <v>1479</v>
      </c>
      <c r="P38" s="15" t="s">
        <v>75</v>
      </c>
      <c r="Q38" s="16" t="s">
        <v>3995</v>
      </c>
      <c r="R38" s="15" t="s">
        <v>57</v>
      </c>
      <c r="S38" s="15" t="s">
        <v>47</v>
      </c>
      <c r="T38" s="15" t="s">
        <v>41</v>
      </c>
      <c r="U38" s="193" t="s">
        <v>2748</v>
      </c>
      <c r="V38" s="193" t="s">
        <v>3964</v>
      </c>
      <c r="W38" s="194" t="s">
        <v>3972</v>
      </c>
      <c r="X38" s="193">
        <v>2.4</v>
      </c>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29" t="s">
        <v>296</v>
      </c>
      <c r="O39" s="15" t="s">
        <v>1479</v>
      </c>
      <c r="P39" s="15" t="s">
        <v>75</v>
      </c>
      <c r="Q39" s="12" t="s">
        <v>1607</v>
      </c>
      <c r="R39" s="15" t="s">
        <v>57</v>
      </c>
      <c r="S39" s="12" t="s">
        <v>47</v>
      </c>
      <c r="T39" s="15"/>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29" t="s">
        <v>296</v>
      </c>
      <c r="O40" s="5" t="s">
        <v>1479</v>
      </c>
      <c r="P40" s="14" t="s">
        <v>75</v>
      </c>
      <c r="Q40" s="16" t="s">
        <v>1497</v>
      </c>
      <c r="R40" s="6" t="s">
        <v>57</v>
      </c>
      <c r="S40" s="15"/>
      <c r="T40" s="15"/>
      <c r="U40" s="193"/>
      <c r="V40" s="193"/>
      <c r="W40" s="193"/>
      <c r="X40" s="193"/>
    </row>
    <row r="41" spans="1:24"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29" t="s">
        <v>296</v>
      </c>
      <c r="O41" s="15" t="s">
        <v>1479</v>
      </c>
      <c r="P41" s="15" t="s">
        <v>75</v>
      </c>
      <c r="Q41" s="12" t="s">
        <v>1498</v>
      </c>
      <c r="R41" s="15" t="s">
        <v>57</v>
      </c>
      <c r="S41" s="15"/>
      <c r="T41" s="15"/>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29" t="s">
        <v>119</v>
      </c>
      <c r="O42" s="5" t="s">
        <v>1479</v>
      </c>
      <c r="P42" s="14" t="s">
        <v>75</v>
      </c>
      <c r="Q42" s="12" t="s">
        <v>1497</v>
      </c>
      <c r="R42" s="15" t="s">
        <v>57</v>
      </c>
      <c r="S42" s="15" t="s">
        <v>47</v>
      </c>
      <c r="T42" s="15" t="s">
        <v>41</v>
      </c>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29" t="s">
        <v>119</v>
      </c>
      <c r="O43" s="5" t="s">
        <v>1479</v>
      </c>
      <c r="P43" s="14" t="s">
        <v>75</v>
      </c>
      <c r="Q43" s="12" t="s">
        <v>1499</v>
      </c>
      <c r="R43" s="15" t="s">
        <v>57</v>
      </c>
      <c r="S43" s="15" t="s">
        <v>47</v>
      </c>
      <c r="T43" s="15" t="s">
        <v>41</v>
      </c>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29" t="s">
        <v>3613</v>
      </c>
      <c r="O44" s="15"/>
      <c r="P44" s="15"/>
      <c r="Q44" s="12"/>
      <c r="R44" s="15"/>
      <c r="S44" s="15"/>
      <c r="T44" s="15"/>
      <c r="U44" s="193"/>
      <c r="V44" s="193"/>
      <c r="W44" s="193"/>
      <c r="X44" s="193"/>
    </row>
    <row r="45" spans="1:24"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29" t="s">
        <v>3613</v>
      </c>
      <c r="O45" s="15"/>
      <c r="P45" s="15"/>
      <c r="Q45" s="12"/>
      <c r="R45" s="15"/>
      <c r="S45" s="15"/>
      <c r="T45" s="15"/>
      <c r="U45" s="193"/>
      <c r="V45" s="193"/>
      <c r="W45" s="193"/>
      <c r="X45" s="193"/>
    </row>
    <row r="46" spans="1:24"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29" t="s">
        <v>3613</v>
      </c>
      <c r="O46" s="15"/>
      <c r="P46" s="15"/>
      <c r="Q46" s="12"/>
      <c r="R46" s="15"/>
      <c r="S46" s="15"/>
      <c r="T46" s="15"/>
      <c r="U46" s="193"/>
      <c r="V46" s="193"/>
      <c r="W46" s="193"/>
      <c r="X46" s="193"/>
    </row>
    <row r="47" spans="1:24"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29" t="s">
        <v>3613</v>
      </c>
      <c r="O47" s="15"/>
      <c r="P47" s="15"/>
      <c r="Q47" s="12"/>
      <c r="R47" s="15"/>
      <c r="S47" s="15"/>
      <c r="T47" s="15"/>
      <c r="U47" s="193"/>
      <c r="V47" s="193"/>
      <c r="W47" s="193"/>
      <c r="X47" s="193"/>
    </row>
    <row r="48" spans="1:24" ht="102"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29" t="s">
        <v>3613</v>
      </c>
      <c r="O48" s="15"/>
      <c r="P48" s="15"/>
      <c r="Q48" s="12"/>
      <c r="R48" s="15"/>
      <c r="S48" s="15"/>
      <c r="T48" s="15"/>
      <c r="U48" s="193"/>
      <c r="V48" s="193"/>
      <c r="W48" s="193"/>
      <c r="X48" s="193"/>
    </row>
    <row r="49" spans="1:24" ht="102"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29" t="s">
        <v>3613</v>
      </c>
      <c r="O49" s="15"/>
      <c r="P49" s="15"/>
      <c r="Q49" s="12"/>
      <c r="R49" s="15"/>
      <c r="S49" s="15"/>
      <c r="T49" s="15"/>
      <c r="U49" s="193"/>
      <c r="V49" s="193"/>
      <c r="W49" s="193"/>
      <c r="X49" s="193"/>
    </row>
    <row r="50" spans="1:24"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29" t="s">
        <v>3613</v>
      </c>
      <c r="O50" s="15"/>
      <c r="P50" s="15"/>
      <c r="Q50" s="12"/>
      <c r="R50" s="15"/>
      <c r="S50" s="15"/>
      <c r="T50" s="15"/>
      <c r="U50" s="193"/>
      <c r="V50" s="193"/>
      <c r="W50" s="193"/>
      <c r="X50" s="193"/>
    </row>
    <row r="51" spans="1:24"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29" t="s">
        <v>3613</v>
      </c>
      <c r="O51" s="15"/>
      <c r="P51" s="15"/>
      <c r="Q51" s="12"/>
      <c r="R51" s="15"/>
      <c r="S51" s="15"/>
      <c r="T51" s="15"/>
      <c r="U51" s="193"/>
      <c r="V51" s="193"/>
      <c r="W51" s="193"/>
      <c r="X51" s="193"/>
    </row>
    <row r="52" spans="1:24"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29" t="s">
        <v>3613</v>
      </c>
      <c r="O52" s="15"/>
      <c r="P52" s="15"/>
      <c r="Q52" s="12"/>
      <c r="R52" s="15"/>
      <c r="S52" s="15"/>
      <c r="T52" s="15"/>
      <c r="U52" s="193"/>
      <c r="V52" s="193"/>
      <c r="W52" s="193"/>
      <c r="X52" s="193"/>
    </row>
    <row r="53" spans="1:24" ht="153"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29" t="s">
        <v>3613</v>
      </c>
      <c r="O53" s="15"/>
      <c r="P53" s="15"/>
      <c r="Q53" s="12"/>
      <c r="R53" s="15"/>
      <c r="S53" s="15"/>
      <c r="T53" s="15"/>
      <c r="U53" s="193"/>
      <c r="V53" s="193"/>
      <c r="W53" s="193"/>
      <c r="X53" s="193"/>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29" t="s">
        <v>3613</v>
      </c>
      <c r="O54" s="15"/>
      <c r="P54" s="15"/>
      <c r="Q54" s="12"/>
      <c r="R54" s="15"/>
      <c r="S54" s="15"/>
      <c r="T54" s="15"/>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29" t="s">
        <v>3613</v>
      </c>
      <c r="O55" s="15"/>
      <c r="P55" s="15"/>
      <c r="Q55" s="12"/>
      <c r="R55" s="15"/>
      <c r="S55" s="15"/>
      <c r="T55" s="15"/>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29" t="s">
        <v>3613</v>
      </c>
      <c r="O56" s="15"/>
      <c r="P56" s="15"/>
      <c r="Q56" s="12"/>
      <c r="R56" s="15"/>
      <c r="S56" s="15"/>
      <c r="T56" s="15"/>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29" t="s">
        <v>3613</v>
      </c>
      <c r="O57" s="15"/>
      <c r="P57" s="15"/>
      <c r="Q57" s="12"/>
      <c r="R57" s="15"/>
      <c r="S57" s="15"/>
      <c r="T57" s="15"/>
      <c r="U57" s="193"/>
      <c r="V57" s="193"/>
      <c r="W57" s="193"/>
      <c r="X57" s="193"/>
    </row>
    <row r="58" spans="1:24"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29" t="s">
        <v>3613</v>
      </c>
      <c r="O58" s="15"/>
      <c r="P58" s="15"/>
      <c r="Q58" s="12"/>
      <c r="R58" s="15"/>
      <c r="S58" s="15"/>
      <c r="T58" s="15"/>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29" t="s">
        <v>3613</v>
      </c>
      <c r="O59" s="15"/>
      <c r="P59" s="15"/>
      <c r="Q59" s="12"/>
      <c r="R59" s="15"/>
      <c r="S59" s="15"/>
      <c r="T59" s="15"/>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29" t="s">
        <v>3613</v>
      </c>
      <c r="O60" s="15"/>
      <c r="P60" s="15"/>
      <c r="Q60" s="12"/>
      <c r="R60" s="15"/>
      <c r="S60" s="15"/>
      <c r="T60" s="15"/>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29" t="s">
        <v>3613</v>
      </c>
      <c r="O61" s="15"/>
      <c r="P61" s="15"/>
      <c r="Q61" s="12"/>
      <c r="R61" s="15"/>
      <c r="S61" s="15"/>
      <c r="T61" s="15"/>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5" t="s">
        <v>1479</v>
      </c>
      <c r="P62" s="14" t="s">
        <v>75</v>
      </c>
      <c r="Q62" s="12" t="s">
        <v>1500</v>
      </c>
      <c r="R62" s="15" t="s">
        <v>57</v>
      </c>
      <c r="S62" s="15" t="s">
        <v>47</v>
      </c>
      <c r="T62" s="15"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29" t="s">
        <v>119</v>
      </c>
      <c r="O63" s="5" t="s">
        <v>1479</v>
      </c>
      <c r="P63" s="14" t="s">
        <v>75</v>
      </c>
      <c r="Q63" s="12" t="s">
        <v>1501</v>
      </c>
      <c r="R63" s="15" t="s">
        <v>57</v>
      </c>
      <c r="S63" s="15" t="s">
        <v>47</v>
      </c>
      <c r="T63" s="15" t="s">
        <v>41</v>
      </c>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29" t="s">
        <v>3613</v>
      </c>
      <c r="O64" s="15"/>
      <c r="P64" s="15"/>
      <c r="Q64" s="12"/>
      <c r="R64" s="15"/>
      <c r="S64" s="15"/>
      <c r="T64" s="15"/>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29" t="s">
        <v>3613</v>
      </c>
      <c r="O65" s="15"/>
      <c r="P65" s="15"/>
      <c r="Q65" s="12"/>
      <c r="R65" s="15"/>
      <c r="S65" s="15"/>
      <c r="T65" s="15"/>
      <c r="U65" s="193"/>
      <c r="V65" s="193"/>
      <c r="W65" s="193"/>
      <c r="X65" s="193"/>
    </row>
    <row r="66" spans="1:24"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29" t="s">
        <v>3613</v>
      </c>
      <c r="O66" s="15"/>
      <c r="P66" s="15"/>
      <c r="Q66" s="12"/>
      <c r="R66" s="15"/>
      <c r="S66" s="15"/>
      <c r="T66" s="15"/>
      <c r="U66" s="193"/>
      <c r="V66" s="193"/>
      <c r="W66" s="193"/>
      <c r="X66" s="193"/>
    </row>
    <row r="67" spans="1:24"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29" t="s">
        <v>3613</v>
      </c>
      <c r="O67" s="15"/>
      <c r="P67" s="15"/>
      <c r="Q67" s="12"/>
      <c r="R67" s="15"/>
      <c r="S67" s="15"/>
      <c r="T67" s="15"/>
      <c r="U67" s="193"/>
      <c r="V67" s="193"/>
      <c r="W67" s="193"/>
      <c r="X67" s="193"/>
    </row>
    <row r="68" spans="1:24"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29" t="s">
        <v>3613</v>
      </c>
      <c r="O68" s="15"/>
      <c r="P68" s="15"/>
      <c r="Q68" s="12"/>
      <c r="R68" s="15"/>
      <c r="S68" s="15"/>
      <c r="T68" s="15"/>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13" t="s">
        <v>1479</v>
      </c>
      <c r="P69" s="15" t="s">
        <v>81</v>
      </c>
      <c r="Q69" s="12" t="s">
        <v>1504</v>
      </c>
      <c r="R69" s="15" t="s">
        <v>57</v>
      </c>
      <c r="S69" s="15" t="s">
        <v>47</v>
      </c>
      <c r="T69" s="15" t="s">
        <v>41</v>
      </c>
      <c r="U69" s="193"/>
      <c r="V69" s="193"/>
      <c r="W69" s="193"/>
      <c r="X69" s="193"/>
    </row>
    <row r="70" spans="1:24"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29" t="s">
        <v>296</v>
      </c>
      <c r="O70" s="13" t="s">
        <v>1479</v>
      </c>
      <c r="P70" s="15" t="s">
        <v>69</v>
      </c>
      <c r="Q70" s="12" t="s">
        <v>1505</v>
      </c>
      <c r="R70" s="15"/>
      <c r="S70" s="15"/>
      <c r="T70" s="14" t="s">
        <v>41</v>
      </c>
      <c r="U70" s="194" t="s">
        <v>1699</v>
      </c>
      <c r="V70" s="193" t="s">
        <v>3942</v>
      </c>
      <c r="W70" s="194" t="s">
        <v>3943</v>
      </c>
      <c r="X70" s="193">
        <v>2.2000000000000002</v>
      </c>
    </row>
    <row r="71" spans="1:24"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13" t="s">
        <v>1481</v>
      </c>
      <c r="P71" s="15"/>
      <c r="Q71" s="12" t="s">
        <v>107</v>
      </c>
      <c r="R71" s="15" t="s">
        <v>57</v>
      </c>
      <c r="S71" s="15" t="s">
        <v>47</v>
      </c>
      <c r="T71" s="15" t="s">
        <v>41</v>
      </c>
      <c r="U71" s="193"/>
      <c r="V71" s="193"/>
      <c r="W71" s="193"/>
      <c r="X71" s="193"/>
    </row>
    <row r="72" spans="1:24"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29" t="s">
        <v>119</v>
      </c>
      <c r="O72" s="5" t="s">
        <v>1479</v>
      </c>
      <c r="P72" s="14" t="s">
        <v>75</v>
      </c>
      <c r="Q72" s="16" t="s">
        <v>3996</v>
      </c>
      <c r="R72" s="15" t="s">
        <v>57</v>
      </c>
      <c r="S72" s="15" t="s">
        <v>47</v>
      </c>
      <c r="T72" s="15" t="s">
        <v>41</v>
      </c>
      <c r="U72" s="193" t="s">
        <v>2748</v>
      </c>
      <c r="V72" s="193" t="s">
        <v>3975</v>
      </c>
      <c r="W72" s="194" t="s">
        <v>3974</v>
      </c>
      <c r="X72" s="193">
        <v>2.4</v>
      </c>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29" t="s">
        <v>296</v>
      </c>
      <c r="O73" s="5" t="s">
        <v>1479</v>
      </c>
      <c r="P73" s="14" t="s">
        <v>75</v>
      </c>
      <c r="Q73" s="16" t="s">
        <v>1506</v>
      </c>
      <c r="R73" s="14"/>
      <c r="S73" s="5" t="s">
        <v>47</v>
      </c>
      <c r="T73" s="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29" t="s">
        <v>296</v>
      </c>
      <c r="O74" s="5" t="s">
        <v>1479</v>
      </c>
      <c r="P74" s="14" t="s">
        <v>69</v>
      </c>
      <c r="Q74" s="16" t="s">
        <v>1507</v>
      </c>
      <c r="R74" s="14"/>
      <c r="S74" s="5" t="s">
        <v>47</v>
      </c>
      <c r="T74" s="14"/>
      <c r="U74" s="194" t="s">
        <v>1699</v>
      </c>
      <c r="V74" s="193" t="s">
        <v>3885</v>
      </c>
      <c r="W74" s="194" t="s">
        <v>3883</v>
      </c>
      <c r="X74" s="193" t="s">
        <v>3879</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29" t="s">
        <v>296</v>
      </c>
      <c r="O75" s="15" t="s">
        <v>1479</v>
      </c>
      <c r="P75" s="15" t="s">
        <v>75</v>
      </c>
      <c r="Q75" s="12" t="s">
        <v>1508</v>
      </c>
      <c r="R75" s="15"/>
      <c r="S75" s="15" t="s">
        <v>47</v>
      </c>
      <c r="T75" s="15"/>
      <c r="U75" s="193"/>
      <c r="V75" s="193"/>
      <c r="W75" s="193"/>
      <c r="X75" s="193"/>
    </row>
    <row r="76" spans="1:24" ht="229.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29" t="s">
        <v>3613</v>
      </c>
      <c r="O76" s="15"/>
      <c r="P76" s="15"/>
      <c r="Q76" s="12"/>
      <c r="R76" s="15"/>
      <c r="S76" s="15"/>
      <c r="T76" s="15"/>
      <c r="U76" s="193"/>
      <c r="V76" s="193"/>
      <c r="W76" s="193"/>
      <c r="X76" s="193"/>
    </row>
    <row r="77" spans="1:24"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29" t="s">
        <v>119</v>
      </c>
      <c r="O77" s="5" t="s">
        <v>1479</v>
      </c>
      <c r="P77" s="14" t="s">
        <v>75</v>
      </c>
      <c r="Q77" s="12" t="s">
        <v>1511</v>
      </c>
      <c r="R77" s="15" t="s">
        <v>57</v>
      </c>
      <c r="S77" s="15" t="s">
        <v>47</v>
      </c>
      <c r="T77" s="15" t="s">
        <v>41</v>
      </c>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29" t="s">
        <v>3613</v>
      </c>
      <c r="O78" s="15"/>
      <c r="P78" s="15"/>
      <c r="Q78" s="12"/>
      <c r="R78" s="15"/>
      <c r="S78" s="15"/>
      <c r="T78" s="15"/>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29" t="s">
        <v>3613</v>
      </c>
      <c r="O79" s="15"/>
      <c r="P79" s="15"/>
      <c r="Q79" s="12"/>
      <c r="R79" s="15"/>
      <c r="S79" s="15"/>
      <c r="T79" s="15"/>
      <c r="U79" s="193"/>
      <c r="V79" s="193"/>
      <c r="W79" s="193"/>
      <c r="X79" s="193"/>
    </row>
    <row r="80" spans="1:24"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29" t="s">
        <v>3613</v>
      </c>
      <c r="O80" s="15"/>
      <c r="P80" s="15"/>
      <c r="Q80" s="12"/>
      <c r="R80" s="15"/>
      <c r="S80" s="15"/>
      <c r="T80" s="15"/>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29" t="s">
        <v>3613</v>
      </c>
      <c r="O81" s="15"/>
      <c r="P81" s="14"/>
      <c r="Q81" s="12"/>
      <c r="R81" s="15"/>
      <c r="S81" s="15"/>
      <c r="T81" s="15"/>
      <c r="U81" s="193"/>
      <c r="V81" s="193"/>
      <c r="W81" s="193"/>
      <c r="X81" s="193"/>
    </row>
    <row r="82" spans="1:24"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29" t="s">
        <v>3613</v>
      </c>
      <c r="O82" s="15"/>
      <c r="P82" s="14"/>
      <c r="Q82" s="12"/>
      <c r="R82" s="15"/>
      <c r="S82" s="15"/>
      <c r="T82" s="15"/>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29" t="s">
        <v>3613</v>
      </c>
      <c r="O83" s="15"/>
      <c r="P83" s="15"/>
      <c r="Q83" s="12"/>
      <c r="R83" s="15"/>
      <c r="S83" s="15"/>
      <c r="T83" s="15"/>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29" t="s">
        <v>3613</v>
      </c>
      <c r="O84" s="15"/>
      <c r="P84" s="15"/>
      <c r="Q84" s="12"/>
      <c r="R84" s="15"/>
      <c r="S84" s="15"/>
      <c r="T84" s="15"/>
      <c r="U84" s="193"/>
      <c r="V84" s="193"/>
      <c r="W84" s="193"/>
      <c r="X84" s="193"/>
    </row>
    <row r="85" spans="1:24" ht="267.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29" t="s">
        <v>119</v>
      </c>
      <c r="O85" s="5" t="s">
        <v>1479</v>
      </c>
      <c r="P85" s="14" t="s">
        <v>75</v>
      </c>
      <c r="Q85" s="16" t="s">
        <v>3981</v>
      </c>
      <c r="R85" s="15" t="s">
        <v>57</v>
      </c>
      <c r="S85" s="15" t="s">
        <v>47</v>
      </c>
      <c r="T85" s="15" t="s">
        <v>41</v>
      </c>
      <c r="U85" s="193" t="s">
        <v>2748</v>
      </c>
      <c r="V85" s="193" t="s">
        <v>3936</v>
      </c>
      <c r="W85" s="194" t="s">
        <v>3937</v>
      </c>
      <c r="X85" s="193">
        <v>2.2999999999999998</v>
      </c>
    </row>
    <row r="86" spans="1:24" ht="153"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29" t="s">
        <v>296</v>
      </c>
      <c r="O86" s="5" t="s">
        <v>1479</v>
      </c>
      <c r="P86" s="14" t="s">
        <v>75</v>
      </c>
      <c r="Q86" s="12" t="s">
        <v>1518</v>
      </c>
      <c r="R86" s="15"/>
      <c r="S86" s="15" t="s">
        <v>47</v>
      </c>
      <c r="T86" s="15"/>
      <c r="U86" s="193"/>
      <c r="V86" s="193"/>
      <c r="W86" s="193"/>
      <c r="X86" s="193"/>
    </row>
    <row r="87" spans="1:24" ht="12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29" t="s">
        <v>119</v>
      </c>
      <c r="O87" s="5" t="s">
        <v>1479</v>
      </c>
      <c r="P87" s="14" t="s">
        <v>75</v>
      </c>
      <c r="Q87" s="12" t="s">
        <v>1519</v>
      </c>
      <c r="R87" s="15" t="s">
        <v>57</v>
      </c>
      <c r="S87" s="15" t="s">
        <v>47</v>
      </c>
      <c r="T87" s="15" t="s">
        <v>41</v>
      </c>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29" t="s">
        <v>119</v>
      </c>
      <c r="O88" s="5" t="s">
        <v>1479</v>
      </c>
      <c r="P88" s="14" t="s">
        <v>75</v>
      </c>
      <c r="Q88" s="12" t="s">
        <v>1520</v>
      </c>
      <c r="R88" s="15" t="s">
        <v>57</v>
      </c>
      <c r="S88" s="15" t="s">
        <v>47</v>
      </c>
      <c r="T88" s="15" t="s">
        <v>41</v>
      </c>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29" t="s">
        <v>3613</v>
      </c>
      <c r="O89" s="15"/>
      <c r="P89" s="15"/>
      <c r="Q89" s="12"/>
      <c r="R89" s="15"/>
      <c r="S89" s="15"/>
      <c r="T89" s="15"/>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29" t="s">
        <v>296</v>
      </c>
      <c r="O90" s="5" t="s">
        <v>1479</v>
      </c>
      <c r="P90" s="14" t="s">
        <v>79</v>
      </c>
      <c r="Q90" s="12" t="s">
        <v>1522</v>
      </c>
      <c r="R90" s="15" t="s">
        <v>57</v>
      </c>
      <c r="S90" s="15" t="s">
        <v>47</v>
      </c>
      <c r="T90" s="15"/>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29" t="s">
        <v>296</v>
      </c>
      <c r="O91" s="5" t="s">
        <v>1479</v>
      </c>
      <c r="P91" s="14" t="s">
        <v>75</v>
      </c>
      <c r="Q91" s="16" t="s">
        <v>1523</v>
      </c>
      <c r="R91" s="14" t="s">
        <v>57</v>
      </c>
      <c r="S91" s="14" t="s">
        <v>47</v>
      </c>
      <c r="T91" s="15"/>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29" t="s">
        <v>3613</v>
      </c>
      <c r="O92" s="15"/>
      <c r="P92" s="15"/>
      <c r="Q92" s="12"/>
      <c r="R92" s="15"/>
      <c r="S92" s="15"/>
      <c r="T92" s="15"/>
      <c r="U92" s="193"/>
      <c r="V92" s="193"/>
      <c r="W92" s="193"/>
      <c r="X92" s="193"/>
    </row>
    <row r="93" spans="1:24"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29" t="s">
        <v>3613</v>
      </c>
      <c r="O93" s="15"/>
      <c r="P93" s="15"/>
      <c r="Q93" s="12"/>
      <c r="R93" s="15"/>
      <c r="S93" s="15"/>
      <c r="T93" s="15"/>
      <c r="U93" s="193"/>
      <c r="V93" s="193"/>
      <c r="W93" s="193"/>
      <c r="X93" s="193"/>
    </row>
    <row r="94" spans="1:24"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29" t="s">
        <v>296</v>
      </c>
      <c r="O94" s="13" t="s">
        <v>1479</v>
      </c>
      <c r="P94" s="14" t="s">
        <v>71</v>
      </c>
      <c r="Q94" s="12" t="s">
        <v>1525</v>
      </c>
      <c r="R94" s="215"/>
      <c r="S94" s="15" t="s">
        <v>47</v>
      </c>
      <c r="T94" s="15"/>
      <c r="U94" s="15" t="s">
        <v>2748</v>
      </c>
      <c r="V94" s="15" t="s">
        <v>3915</v>
      </c>
      <c r="W94" s="12" t="s">
        <v>3916</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29" t="s">
        <v>296</v>
      </c>
      <c r="O95" s="13" t="s">
        <v>1479</v>
      </c>
      <c r="P95" s="14" t="s">
        <v>71</v>
      </c>
      <c r="Q95" s="12" t="s">
        <v>1525</v>
      </c>
      <c r="R95" s="215"/>
      <c r="S95" s="15" t="s">
        <v>47</v>
      </c>
      <c r="T95" s="15"/>
      <c r="U95" s="15" t="s">
        <v>2748</v>
      </c>
      <c r="V95" s="15" t="s">
        <v>3915</v>
      </c>
      <c r="W95" s="12" t="s">
        <v>3916</v>
      </c>
      <c r="X95" s="15">
        <v>2.1</v>
      </c>
    </row>
    <row r="96" spans="1:24" ht="140.2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29" t="s">
        <v>296</v>
      </c>
      <c r="O96" s="13" t="s">
        <v>1479</v>
      </c>
      <c r="P96" s="14" t="s">
        <v>71</v>
      </c>
      <c r="Q96" s="12" t="s">
        <v>1525</v>
      </c>
      <c r="R96" s="215"/>
      <c r="S96" s="15" t="s">
        <v>47</v>
      </c>
      <c r="T96" s="15"/>
      <c r="U96" s="15" t="s">
        <v>2748</v>
      </c>
      <c r="V96" s="15" t="s">
        <v>3915</v>
      </c>
      <c r="W96" s="12" t="s">
        <v>3916</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29" t="s">
        <v>296</v>
      </c>
      <c r="O97" s="13" t="s">
        <v>1479</v>
      </c>
      <c r="P97" s="14" t="s">
        <v>71</v>
      </c>
      <c r="Q97" s="12" t="s">
        <v>1525</v>
      </c>
      <c r="R97" s="215"/>
      <c r="S97" s="15" t="s">
        <v>47</v>
      </c>
      <c r="T97" s="15"/>
      <c r="U97" s="15" t="s">
        <v>2748</v>
      </c>
      <c r="V97" s="15" t="s">
        <v>3915</v>
      </c>
      <c r="W97" s="12" t="s">
        <v>3916</v>
      </c>
      <c r="X97" s="15">
        <v>2.1</v>
      </c>
    </row>
    <row r="98" spans="1:24" ht="140.2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29" t="s">
        <v>296</v>
      </c>
      <c r="O98" s="13" t="s">
        <v>1479</v>
      </c>
      <c r="P98" s="14" t="s">
        <v>71</v>
      </c>
      <c r="Q98" s="12" t="s">
        <v>1525</v>
      </c>
      <c r="R98" s="215"/>
      <c r="S98" s="15" t="s">
        <v>47</v>
      </c>
      <c r="T98" s="15"/>
      <c r="U98" s="15" t="s">
        <v>2748</v>
      </c>
      <c r="V98" s="15" t="s">
        <v>3915</v>
      </c>
      <c r="W98" s="12" t="s">
        <v>3916</v>
      </c>
      <c r="X98" s="15">
        <v>2.1</v>
      </c>
    </row>
    <row r="99" spans="1:24"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29" t="s">
        <v>3613</v>
      </c>
      <c r="O99" s="15"/>
      <c r="P99" s="15"/>
      <c r="Q99" s="12"/>
      <c r="R99" s="15"/>
      <c r="S99" s="15"/>
      <c r="T99" s="15"/>
      <c r="U99" s="193"/>
      <c r="V99" s="193"/>
      <c r="W99" s="193"/>
      <c r="X99" s="193"/>
    </row>
    <row r="100" spans="1:24"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29" t="s">
        <v>3613</v>
      </c>
      <c r="O100" s="15"/>
      <c r="P100" s="15"/>
      <c r="Q100" s="12"/>
      <c r="R100" s="15"/>
      <c r="S100" s="15"/>
      <c r="T100" s="15"/>
      <c r="U100" s="193"/>
      <c r="V100" s="193"/>
      <c r="W100" s="193"/>
      <c r="X100" s="193"/>
    </row>
    <row r="101" spans="1:24"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29" t="s">
        <v>296</v>
      </c>
      <c r="O101" s="5" t="s">
        <v>1479</v>
      </c>
      <c r="P101" s="16" t="s">
        <v>1509</v>
      </c>
      <c r="Q101" s="16" t="s">
        <v>1529</v>
      </c>
      <c r="R101" s="14"/>
      <c r="S101" s="5" t="s">
        <v>47</v>
      </c>
      <c r="T101" s="5" t="s">
        <v>41</v>
      </c>
      <c r="U101" s="193"/>
      <c r="V101" s="193"/>
      <c r="W101" s="193"/>
      <c r="X101" s="193"/>
    </row>
    <row r="102" spans="1:24"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29" t="s">
        <v>119</v>
      </c>
      <c r="O102" s="5" t="s">
        <v>1479</v>
      </c>
      <c r="P102" s="14" t="s">
        <v>75</v>
      </c>
      <c r="Q102" s="16" t="s">
        <v>1529</v>
      </c>
      <c r="R102" s="15" t="s">
        <v>57</v>
      </c>
      <c r="S102" s="15" t="s">
        <v>47</v>
      </c>
      <c r="T102" s="15" t="s">
        <v>41</v>
      </c>
      <c r="U102" s="193"/>
      <c r="V102" s="193"/>
      <c r="W102" s="193"/>
      <c r="X102" s="193"/>
    </row>
    <row r="103" spans="1:24"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29" t="s">
        <v>296</v>
      </c>
      <c r="O103" s="5" t="s">
        <v>1479</v>
      </c>
      <c r="P103" s="16" t="s">
        <v>1509</v>
      </c>
      <c r="Q103" s="7" t="s">
        <v>1529</v>
      </c>
      <c r="R103" s="5" t="s">
        <v>57</v>
      </c>
      <c r="S103" s="14"/>
      <c r="T103" s="5" t="s">
        <v>41</v>
      </c>
      <c r="U103" s="193"/>
      <c r="V103" s="193"/>
      <c r="W103" s="193"/>
      <c r="X103" s="193"/>
    </row>
    <row r="104" spans="1:24" ht="140.2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29" t="s">
        <v>296</v>
      </c>
      <c r="O104" s="5" t="s">
        <v>1479</v>
      </c>
      <c r="P104" s="16" t="s">
        <v>1509</v>
      </c>
      <c r="Q104" s="7" t="s">
        <v>1530</v>
      </c>
      <c r="R104" s="5" t="s">
        <v>57</v>
      </c>
      <c r="S104" s="15"/>
      <c r="T104" s="15"/>
      <c r="U104" s="193"/>
      <c r="V104" s="193"/>
      <c r="W104" s="193"/>
      <c r="X104" s="193"/>
    </row>
    <row r="105" spans="1:24"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29" t="s">
        <v>3613</v>
      </c>
      <c r="O105" s="15"/>
      <c r="P105" s="15"/>
      <c r="Q105" s="12"/>
      <c r="R105" s="15"/>
      <c r="S105" s="15"/>
      <c r="T105" s="15"/>
      <c r="U105" s="193"/>
      <c r="V105" s="193"/>
      <c r="W105" s="193"/>
      <c r="X105" s="193"/>
    </row>
    <row r="106" spans="1:24"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29" t="s">
        <v>119</v>
      </c>
      <c r="O106" s="5" t="s">
        <v>1479</v>
      </c>
      <c r="P106" s="14" t="s">
        <v>75</v>
      </c>
      <c r="Q106" s="12" t="s">
        <v>1529</v>
      </c>
      <c r="R106" s="15" t="s">
        <v>57</v>
      </c>
      <c r="S106" s="15" t="s">
        <v>47</v>
      </c>
      <c r="T106" s="15" t="s">
        <v>41</v>
      </c>
      <c r="U106" s="193"/>
      <c r="V106" s="193"/>
      <c r="W106" s="193"/>
      <c r="X106" s="193"/>
    </row>
    <row r="107" spans="1:24"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29" t="s">
        <v>119</v>
      </c>
      <c r="O107" s="5" t="s">
        <v>1479</v>
      </c>
      <c r="P107" s="14" t="s">
        <v>75</v>
      </c>
      <c r="Q107" s="12" t="s">
        <v>1529</v>
      </c>
      <c r="R107" s="15" t="s">
        <v>57</v>
      </c>
      <c r="S107" s="15" t="s">
        <v>47</v>
      </c>
      <c r="T107" s="15" t="s">
        <v>41</v>
      </c>
      <c r="U107" s="193"/>
      <c r="V107" s="193"/>
      <c r="W107" s="193"/>
      <c r="X107" s="193"/>
    </row>
    <row r="108" spans="1:24"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29" t="s">
        <v>119</v>
      </c>
      <c r="O108" s="5" t="s">
        <v>1479</v>
      </c>
      <c r="P108" s="14" t="s">
        <v>75</v>
      </c>
      <c r="Q108" s="12" t="s">
        <v>1529</v>
      </c>
      <c r="R108" s="15" t="s">
        <v>57</v>
      </c>
      <c r="S108" s="15" t="s">
        <v>47</v>
      </c>
      <c r="T108" s="15" t="s">
        <v>41</v>
      </c>
      <c r="U108" s="193"/>
      <c r="V108" s="193"/>
      <c r="W108" s="193"/>
      <c r="X108" s="193"/>
    </row>
    <row r="109" spans="1:24"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29" t="s">
        <v>3613</v>
      </c>
      <c r="O109" s="15"/>
      <c r="P109" s="15"/>
      <c r="Q109" s="12"/>
      <c r="R109" s="15"/>
      <c r="S109" s="15"/>
      <c r="T109" s="15"/>
      <c r="U109" s="193"/>
      <c r="V109" s="193"/>
      <c r="W109" s="193"/>
      <c r="X109" s="193"/>
    </row>
    <row r="110" spans="1:24"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29" t="s">
        <v>3613</v>
      </c>
      <c r="O110" s="15"/>
      <c r="P110" s="15"/>
      <c r="Q110" s="12"/>
      <c r="R110" s="15"/>
      <c r="S110" s="15"/>
      <c r="T110" s="15"/>
      <c r="U110" s="193"/>
      <c r="V110" s="193"/>
      <c r="W110" s="193"/>
      <c r="X110" s="193"/>
    </row>
    <row r="111" spans="1:24"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29" t="s">
        <v>3613</v>
      </c>
      <c r="O111" s="15"/>
      <c r="P111" s="15"/>
      <c r="Q111" s="12"/>
      <c r="R111" s="15"/>
      <c r="S111" s="15"/>
      <c r="T111" s="15"/>
      <c r="U111" s="193"/>
      <c r="V111" s="193"/>
      <c r="W111" s="193"/>
      <c r="X111" s="193"/>
    </row>
    <row r="112" spans="1:24"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29" t="s">
        <v>296</v>
      </c>
      <c r="O112" s="13" t="s">
        <v>1479</v>
      </c>
      <c r="P112" s="15" t="s">
        <v>75</v>
      </c>
      <c r="Q112" s="12" t="s">
        <v>1531</v>
      </c>
      <c r="R112" s="15"/>
      <c r="S112" s="14" t="s">
        <v>47</v>
      </c>
      <c r="T112" s="15"/>
      <c r="U112" s="194" t="s">
        <v>1699</v>
      </c>
      <c r="V112" s="193" t="s">
        <v>3946</v>
      </c>
      <c r="W112" s="194" t="s">
        <v>3947</v>
      </c>
      <c r="X112" s="193">
        <v>2.2000000000000002</v>
      </c>
    </row>
    <row r="113" spans="1:24"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29" t="s">
        <v>296</v>
      </c>
      <c r="O113" s="13" t="s">
        <v>1479</v>
      </c>
      <c r="P113" s="15" t="s">
        <v>71</v>
      </c>
      <c r="Q113" s="12" t="s">
        <v>1532</v>
      </c>
      <c r="R113" s="215"/>
      <c r="S113" s="15" t="s">
        <v>47</v>
      </c>
      <c r="T113" s="15"/>
      <c r="U113" s="15" t="s">
        <v>2748</v>
      </c>
      <c r="V113" s="15" t="s">
        <v>3915</v>
      </c>
      <c r="W113" s="12" t="s">
        <v>3916</v>
      </c>
      <c r="X113" s="15">
        <v>2.1</v>
      </c>
    </row>
    <row r="114" spans="1:24"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13" t="s">
        <v>1481</v>
      </c>
      <c r="P114" s="15"/>
      <c r="Q114" s="12" t="s">
        <v>107</v>
      </c>
      <c r="R114" s="15" t="s">
        <v>57</v>
      </c>
      <c r="S114" s="15" t="s">
        <v>47</v>
      </c>
      <c r="T114" s="15" t="s">
        <v>41</v>
      </c>
      <c r="U114" s="193"/>
      <c r="V114" s="193"/>
      <c r="W114" s="193"/>
      <c r="X114" s="193"/>
    </row>
    <row r="115" spans="1:24"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29" t="s">
        <v>296</v>
      </c>
      <c r="O115" s="13" t="s">
        <v>1479</v>
      </c>
      <c r="P115" s="16" t="s">
        <v>73</v>
      </c>
      <c r="Q115" s="12" t="s">
        <v>1533</v>
      </c>
      <c r="R115" s="15"/>
      <c r="S115" s="15"/>
      <c r="T115" s="15" t="s">
        <v>41</v>
      </c>
      <c r="U115" s="193"/>
      <c r="V115" s="193"/>
      <c r="W115" s="193"/>
      <c r="X115" s="193"/>
    </row>
    <row r="116" spans="1:24"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29" t="s">
        <v>296</v>
      </c>
      <c r="O116" s="13" t="s">
        <v>1479</v>
      </c>
      <c r="P116" s="14" t="s">
        <v>75</v>
      </c>
      <c r="Q116" s="12" t="s">
        <v>1534</v>
      </c>
      <c r="R116" s="215"/>
      <c r="S116" s="15" t="s">
        <v>47</v>
      </c>
      <c r="T116" s="15"/>
      <c r="U116" s="15" t="s">
        <v>2748</v>
      </c>
      <c r="V116" s="15" t="s">
        <v>3915</v>
      </c>
      <c r="W116" s="12" t="s">
        <v>3916</v>
      </c>
      <c r="X116" s="15">
        <v>2.1</v>
      </c>
    </row>
    <row r="117" spans="1:24"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29" t="s">
        <v>296</v>
      </c>
      <c r="O117" s="13" t="s">
        <v>1479</v>
      </c>
      <c r="P117" s="14" t="s">
        <v>75</v>
      </c>
      <c r="Q117" s="12" t="s">
        <v>1535</v>
      </c>
      <c r="R117" s="215"/>
      <c r="S117" s="15" t="s">
        <v>47</v>
      </c>
      <c r="T117" s="15"/>
      <c r="U117" s="15" t="s">
        <v>2748</v>
      </c>
      <c r="V117" s="15" t="s">
        <v>3915</v>
      </c>
      <c r="W117" s="12" t="s">
        <v>3916</v>
      </c>
      <c r="X117" s="15">
        <v>2.1</v>
      </c>
    </row>
    <row r="118" spans="1:24"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29" t="s">
        <v>3613</v>
      </c>
      <c r="O118" s="15"/>
      <c r="P118" s="15"/>
      <c r="Q118" s="12"/>
      <c r="R118" s="15"/>
      <c r="S118" s="15"/>
      <c r="T118" s="15"/>
      <c r="U118" s="193"/>
      <c r="V118" s="193"/>
      <c r="W118" s="193"/>
      <c r="X118" s="193"/>
    </row>
    <row r="119" spans="1:24"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29" t="s">
        <v>119</v>
      </c>
      <c r="O119" s="5" t="s">
        <v>1479</v>
      </c>
      <c r="P119" s="14" t="s">
        <v>75</v>
      </c>
      <c r="Q119" s="12" t="s">
        <v>1537</v>
      </c>
      <c r="R119" s="15" t="s">
        <v>57</v>
      </c>
      <c r="S119" s="15" t="s">
        <v>47</v>
      </c>
      <c r="T119" s="15" t="s">
        <v>41</v>
      </c>
      <c r="U119" s="193"/>
      <c r="V119" s="193"/>
      <c r="W119" s="193"/>
      <c r="X119" s="193"/>
    </row>
    <row r="120" spans="1:24"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29" t="s">
        <v>296</v>
      </c>
      <c r="O120" s="5" t="s">
        <v>1479</v>
      </c>
      <c r="P120" s="14" t="s">
        <v>75</v>
      </c>
      <c r="Q120" s="12" t="s">
        <v>1538</v>
      </c>
      <c r="R120" s="15" t="s">
        <v>57</v>
      </c>
      <c r="S120" s="15"/>
      <c r="T120" s="15"/>
      <c r="U120" s="193"/>
      <c r="V120" s="193"/>
      <c r="W120" s="193"/>
      <c r="X120" s="193"/>
    </row>
    <row r="121" spans="1:24"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29" t="s">
        <v>296</v>
      </c>
      <c r="O121" s="5" t="s">
        <v>1479</v>
      </c>
      <c r="P121" s="14" t="s">
        <v>75</v>
      </c>
      <c r="Q121" s="12" t="s">
        <v>1539</v>
      </c>
      <c r="R121" s="15" t="s">
        <v>57</v>
      </c>
      <c r="S121" s="15" t="s">
        <v>47</v>
      </c>
      <c r="T121" s="15"/>
      <c r="U121" s="193"/>
      <c r="V121" s="193"/>
      <c r="W121" s="193"/>
      <c r="X121" s="193"/>
    </row>
    <row r="122" spans="1:24"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5" t="s">
        <v>1479</v>
      </c>
      <c r="P122" s="14" t="s">
        <v>75</v>
      </c>
      <c r="Q122" s="7" t="s">
        <v>1540</v>
      </c>
      <c r="R122" s="15" t="s">
        <v>57</v>
      </c>
      <c r="S122" s="15" t="s">
        <v>47</v>
      </c>
      <c r="T122" s="15" t="s">
        <v>41</v>
      </c>
      <c r="U122" s="193"/>
      <c r="V122" s="193"/>
      <c r="W122" s="193"/>
      <c r="X122" s="193"/>
    </row>
    <row r="123" spans="1:24" ht="165.7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13" t="s">
        <v>1479</v>
      </c>
      <c r="P123" s="14" t="s">
        <v>69</v>
      </c>
      <c r="Q123" s="12" t="s">
        <v>1541</v>
      </c>
      <c r="R123" s="15" t="s">
        <v>57</v>
      </c>
      <c r="S123" s="15" t="s">
        <v>47</v>
      </c>
      <c r="T123" s="15" t="s">
        <v>41</v>
      </c>
      <c r="U123" s="193"/>
      <c r="V123" s="193"/>
      <c r="W123" s="193"/>
      <c r="X123" s="193"/>
    </row>
    <row r="124" spans="1:24" ht="165.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13" t="s">
        <v>1479</v>
      </c>
      <c r="P124" s="16" t="s">
        <v>1509</v>
      </c>
      <c r="Q124" s="7" t="s">
        <v>1542</v>
      </c>
      <c r="R124" s="15" t="s">
        <v>57</v>
      </c>
      <c r="S124" s="15" t="s">
        <v>47</v>
      </c>
      <c r="T124" s="15" t="s">
        <v>41</v>
      </c>
      <c r="U124" s="193"/>
      <c r="V124" s="193"/>
      <c r="W124" s="193"/>
      <c r="X124" s="193"/>
    </row>
    <row r="125" spans="1:24"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29" t="s">
        <v>296</v>
      </c>
      <c r="O125" s="13" t="s">
        <v>1479</v>
      </c>
      <c r="P125" s="16" t="s">
        <v>1509</v>
      </c>
      <c r="Q125" s="12" t="s">
        <v>1543</v>
      </c>
      <c r="R125" s="15"/>
      <c r="S125" s="15"/>
      <c r="T125" s="15" t="s">
        <v>41</v>
      </c>
      <c r="U125" s="193"/>
      <c r="V125" s="193"/>
      <c r="W125" s="193"/>
      <c r="X125" s="193"/>
    </row>
    <row r="126" spans="1:24" ht="191.2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29" t="s">
        <v>296</v>
      </c>
      <c r="O126" s="13" t="s">
        <v>1479</v>
      </c>
      <c r="P126" s="16" t="s">
        <v>1509</v>
      </c>
      <c r="Q126" s="12" t="s">
        <v>1544</v>
      </c>
      <c r="R126" s="15"/>
      <c r="S126" s="15" t="s">
        <v>47</v>
      </c>
      <c r="T126" s="15"/>
      <c r="U126" s="193"/>
      <c r="V126" s="193"/>
      <c r="W126" s="193"/>
      <c r="X126" s="193"/>
    </row>
    <row r="127" spans="1:24"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29" t="s">
        <v>296</v>
      </c>
      <c r="O127" s="5" t="s">
        <v>1479</v>
      </c>
      <c r="P127" s="16" t="s">
        <v>3983</v>
      </c>
      <c r="Q127" s="16" t="s">
        <v>3984</v>
      </c>
      <c r="R127" s="15" t="s">
        <v>57</v>
      </c>
      <c r="S127" s="15" t="s">
        <v>47</v>
      </c>
      <c r="T127" s="15"/>
      <c r="U127" s="15" t="s">
        <v>2748</v>
      </c>
      <c r="V127" s="12" t="s">
        <v>3926</v>
      </c>
      <c r="W127" s="194" t="s">
        <v>3930</v>
      </c>
      <c r="X127" s="193">
        <v>2.2999999999999998</v>
      </c>
    </row>
    <row r="128" spans="1:24"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29" t="s">
        <v>296</v>
      </c>
      <c r="O128" s="5" t="s">
        <v>1479</v>
      </c>
      <c r="P128" s="14" t="s">
        <v>63</v>
      </c>
      <c r="Q128" s="12" t="s">
        <v>1545</v>
      </c>
      <c r="R128" s="15" t="s">
        <v>57</v>
      </c>
      <c r="S128" s="15" t="s">
        <v>47</v>
      </c>
      <c r="T128" s="15"/>
      <c r="U128" s="193"/>
      <c r="V128" s="193"/>
      <c r="W128" s="193"/>
      <c r="X128" s="193"/>
    </row>
    <row r="129" spans="1:24" ht="114.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5" t="s">
        <v>1479</v>
      </c>
      <c r="P129" s="14" t="s">
        <v>63</v>
      </c>
      <c r="Q129" s="12" t="s">
        <v>1546</v>
      </c>
      <c r="R129" s="15" t="s">
        <v>57</v>
      </c>
      <c r="S129" s="15" t="s">
        <v>47</v>
      </c>
      <c r="T129" s="15" t="s">
        <v>41</v>
      </c>
      <c r="U129" s="193"/>
      <c r="V129" s="193"/>
      <c r="W129" s="193"/>
      <c r="X129" s="193"/>
    </row>
    <row r="130" spans="1:24" ht="114.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5" t="s">
        <v>1479</v>
      </c>
      <c r="P130" s="14" t="s">
        <v>63</v>
      </c>
      <c r="Q130" s="12" t="s">
        <v>1547</v>
      </c>
      <c r="R130" s="15" t="s">
        <v>57</v>
      </c>
      <c r="S130" s="15" t="s">
        <v>47</v>
      </c>
      <c r="T130" s="15" t="s">
        <v>41</v>
      </c>
      <c r="U130" s="193"/>
      <c r="V130" s="193"/>
      <c r="W130" s="193"/>
      <c r="X130" s="193"/>
    </row>
    <row r="131" spans="1:24" ht="114.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5" t="s">
        <v>1479</v>
      </c>
      <c r="P131" s="14" t="s">
        <v>63</v>
      </c>
      <c r="Q131" s="12" t="s">
        <v>1547</v>
      </c>
      <c r="R131" s="15" t="s">
        <v>57</v>
      </c>
      <c r="S131" s="15" t="s">
        <v>47</v>
      </c>
      <c r="T131" s="15" t="s">
        <v>41</v>
      </c>
      <c r="U131" s="193"/>
      <c r="V131" s="193"/>
      <c r="W131" s="193"/>
      <c r="X131" s="193"/>
    </row>
    <row r="132" spans="1:24"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5" t="s">
        <v>1479</v>
      </c>
      <c r="P132" s="14" t="s">
        <v>63</v>
      </c>
      <c r="Q132" s="12" t="s">
        <v>1548</v>
      </c>
      <c r="R132" s="15" t="s">
        <v>57</v>
      </c>
      <c r="S132" s="15" t="s">
        <v>47</v>
      </c>
      <c r="T132" s="15" t="s">
        <v>41</v>
      </c>
      <c r="U132" s="193"/>
      <c r="V132" s="193"/>
      <c r="W132" s="193"/>
      <c r="X132" s="193"/>
    </row>
    <row r="133" spans="1:24"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29" t="s">
        <v>296</v>
      </c>
      <c r="O133" s="5" t="s">
        <v>1479</v>
      </c>
      <c r="P133" s="14" t="s">
        <v>75</v>
      </c>
      <c r="Q133" s="12" t="s">
        <v>1549</v>
      </c>
      <c r="R133" s="15" t="s">
        <v>57</v>
      </c>
      <c r="S133" s="15" t="s">
        <v>47</v>
      </c>
      <c r="T133" s="15"/>
      <c r="U133" s="193"/>
      <c r="V133" s="193"/>
      <c r="W133" s="193"/>
      <c r="X133" s="193"/>
    </row>
    <row r="134" spans="1:24"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29" t="s">
        <v>3613</v>
      </c>
      <c r="O134" s="15"/>
      <c r="P134" s="15"/>
      <c r="Q134" s="12"/>
      <c r="R134" s="15"/>
      <c r="S134" s="15"/>
      <c r="T134" s="15"/>
      <c r="U134" s="193"/>
      <c r="V134" s="193"/>
      <c r="W134" s="193"/>
      <c r="X134" s="193"/>
    </row>
    <row r="135" spans="1:24" ht="114.75"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29" t="s">
        <v>3613</v>
      </c>
      <c r="O135" s="15"/>
      <c r="P135" s="15"/>
      <c r="Q135" s="12"/>
      <c r="R135" s="15"/>
      <c r="S135" s="15"/>
      <c r="T135" s="15"/>
      <c r="U135" s="193"/>
      <c r="V135" s="193"/>
      <c r="W135" s="193"/>
      <c r="X135" s="193"/>
    </row>
    <row r="136" spans="1:24"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29" t="s">
        <v>3613</v>
      </c>
      <c r="O136" s="15"/>
      <c r="P136" s="15"/>
      <c r="Q136" s="12"/>
      <c r="R136" s="15"/>
      <c r="S136" s="15"/>
      <c r="T136" s="15"/>
      <c r="U136" s="193"/>
      <c r="V136" s="193"/>
      <c r="W136" s="193"/>
      <c r="X136" s="193"/>
    </row>
    <row r="137" spans="1:24"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29" t="s">
        <v>3613</v>
      </c>
      <c r="O137" s="15"/>
      <c r="P137" s="15"/>
      <c r="Q137" s="12"/>
      <c r="R137" s="15"/>
      <c r="S137" s="15"/>
      <c r="T137" s="15"/>
      <c r="U137" s="193"/>
      <c r="V137" s="193"/>
      <c r="W137" s="193"/>
      <c r="X137" s="193"/>
    </row>
    <row r="138" spans="1:24"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29" t="s">
        <v>3613</v>
      </c>
      <c r="O138" s="15"/>
      <c r="P138" s="15"/>
      <c r="Q138" s="12"/>
      <c r="R138" s="15"/>
      <c r="S138" s="15"/>
      <c r="T138" s="15"/>
      <c r="U138" s="193"/>
      <c r="V138" s="193"/>
      <c r="W138" s="193"/>
      <c r="X138" s="193"/>
    </row>
    <row r="139" spans="1:24"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29" t="s">
        <v>3613</v>
      </c>
      <c r="O139" s="15"/>
      <c r="P139" s="15"/>
      <c r="Q139" s="12"/>
      <c r="R139" s="15"/>
      <c r="S139" s="15"/>
      <c r="T139" s="15"/>
      <c r="U139" s="193"/>
      <c r="V139" s="193"/>
      <c r="W139" s="193"/>
      <c r="X139" s="193"/>
    </row>
    <row r="140" spans="1:24"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29" t="s">
        <v>3613</v>
      </c>
      <c r="O140" s="15"/>
      <c r="P140" s="15"/>
      <c r="Q140" s="12"/>
      <c r="R140" s="15"/>
      <c r="S140" s="15"/>
      <c r="T140" s="15"/>
      <c r="U140" s="193"/>
      <c r="V140" s="193"/>
      <c r="W140" s="193"/>
      <c r="X140" s="193"/>
    </row>
    <row r="141" spans="1:24"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29" t="s">
        <v>296</v>
      </c>
      <c r="O141" s="5" t="s">
        <v>1479</v>
      </c>
      <c r="P141" s="7" t="s">
        <v>71</v>
      </c>
      <c r="Q141" s="7" t="s">
        <v>1550</v>
      </c>
      <c r="R141" s="15"/>
      <c r="S141" s="15" t="s">
        <v>47</v>
      </c>
      <c r="T141" s="15"/>
      <c r="U141" s="193"/>
      <c r="V141" s="193"/>
      <c r="W141" s="193"/>
      <c r="X141" s="193"/>
    </row>
    <row r="142" spans="1:24"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5" t="s">
        <v>1481</v>
      </c>
      <c r="P142" s="15"/>
      <c r="Q142" s="12" t="s">
        <v>107</v>
      </c>
      <c r="R142" s="15" t="s">
        <v>57</v>
      </c>
      <c r="S142" s="15" t="s">
        <v>47</v>
      </c>
      <c r="T142" s="15" t="s">
        <v>41</v>
      </c>
      <c r="U142" s="193"/>
      <c r="V142" s="193"/>
      <c r="W142" s="193"/>
      <c r="X142" s="193"/>
    </row>
    <row r="143" spans="1:24" ht="140.2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29" t="s">
        <v>296</v>
      </c>
      <c r="O143" s="15" t="s">
        <v>1479</v>
      </c>
      <c r="P143" s="16" t="s">
        <v>3934</v>
      </c>
      <c r="Q143" s="16" t="s">
        <v>3935</v>
      </c>
      <c r="R143" s="15" t="s">
        <v>57</v>
      </c>
      <c r="S143" s="15" t="s">
        <v>47</v>
      </c>
      <c r="T143" s="15"/>
      <c r="U143" s="15" t="s">
        <v>2748</v>
      </c>
      <c r="V143" s="15" t="s">
        <v>3932</v>
      </c>
      <c r="W143" s="194" t="s">
        <v>3933</v>
      </c>
      <c r="X143" s="15">
        <v>2.2999999999999998</v>
      </c>
    </row>
    <row r="144" spans="1:24"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5" t="s">
        <v>1481</v>
      </c>
      <c r="P144" s="15"/>
      <c r="Q144" s="12" t="s">
        <v>107</v>
      </c>
      <c r="R144" s="15" t="s">
        <v>57</v>
      </c>
      <c r="S144" s="15" t="s">
        <v>47</v>
      </c>
      <c r="T144" s="15" t="s">
        <v>41</v>
      </c>
      <c r="U144" s="193"/>
      <c r="V144" s="193"/>
      <c r="W144" s="193"/>
      <c r="X144" s="193"/>
    </row>
    <row r="145" spans="1:24"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29" t="s">
        <v>3613</v>
      </c>
      <c r="O145" s="15"/>
      <c r="P145" s="15"/>
      <c r="Q145" s="12"/>
      <c r="R145" s="15"/>
      <c r="S145" s="15"/>
      <c r="T145" s="15"/>
      <c r="U145" s="193"/>
      <c r="V145" s="193"/>
      <c r="W145" s="193"/>
      <c r="X145" s="193"/>
    </row>
    <row r="146" spans="1:24"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5" t="s">
        <v>1481</v>
      </c>
      <c r="P146" s="15"/>
      <c r="Q146" s="12" t="s">
        <v>107</v>
      </c>
      <c r="R146" s="15" t="s">
        <v>57</v>
      </c>
      <c r="S146" s="15" t="s">
        <v>47</v>
      </c>
      <c r="T146" s="15" t="s">
        <v>41</v>
      </c>
      <c r="U146" s="193"/>
      <c r="V146" s="193"/>
      <c r="W146" s="193"/>
      <c r="X146" s="193"/>
    </row>
    <row r="147" spans="1:24" ht="153"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5" t="s">
        <v>1479</v>
      </c>
      <c r="P147" s="14" t="s">
        <v>75</v>
      </c>
      <c r="Q147" s="12" t="s">
        <v>1552</v>
      </c>
      <c r="R147" s="15" t="s">
        <v>57</v>
      </c>
      <c r="S147" s="15" t="s">
        <v>47</v>
      </c>
      <c r="T147" s="15" t="s">
        <v>41</v>
      </c>
      <c r="U147" s="193"/>
      <c r="V147" s="193"/>
      <c r="W147" s="193"/>
      <c r="X147" s="193"/>
    </row>
    <row r="148" spans="1:24" ht="114.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29" t="s">
        <v>3613</v>
      </c>
      <c r="O148" s="15"/>
      <c r="P148" s="15"/>
      <c r="Q148" s="12"/>
      <c r="R148" s="15"/>
      <c r="S148" s="15"/>
      <c r="T148" s="15"/>
      <c r="U148" s="193"/>
      <c r="V148" s="193"/>
      <c r="W148" s="193"/>
      <c r="X148" s="193"/>
    </row>
    <row r="149" spans="1:24"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29" t="s">
        <v>296</v>
      </c>
      <c r="O149" s="13" t="s">
        <v>1479</v>
      </c>
      <c r="P149" s="5" t="s">
        <v>75</v>
      </c>
      <c r="Q149" s="16" t="s">
        <v>3624</v>
      </c>
      <c r="R149" s="15" t="s">
        <v>57</v>
      </c>
      <c r="S149" s="15"/>
      <c r="T149" s="15" t="s">
        <v>41</v>
      </c>
      <c r="U149" s="193" t="s">
        <v>2748</v>
      </c>
      <c r="V149" s="193" t="s">
        <v>2746</v>
      </c>
      <c r="W149" s="194" t="s">
        <v>2753</v>
      </c>
      <c r="X149" s="193">
        <v>1.2</v>
      </c>
    </row>
    <row r="150" spans="1:24"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29" t="s">
        <v>296</v>
      </c>
      <c r="O150" s="13" t="s">
        <v>1479</v>
      </c>
      <c r="P150" s="15" t="s">
        <v>71</v>
      </c>
      <c r="Q150" s="12" t="s">
        <v>1554</v>
      </c>
      <c r="R150" s="15" t="s">
        <v>1503</v>
      </c>
      <c r="S150" s="15" t="s">
        <v>47</v>
      </c>
      <c r="T150" s="15"/>
      <c r="U150" s="193"/>
      <c r="V150" s="193"/>
      <c r="W150" s="193"/>
      <c r="X150" s="193"/>
    </row>
    <row r="151" spans="1:24"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29" t="s">
        <v>296</v>
      </c>
      <c r="O151" s="13" t="s">
        <v>1479</v>
      </c>
      <c r="P151" s="15" t="s">
        <v>71</v>
      </c>
      <c r="Q151" s="12" t="s">
        <v>1555</v>
      </c>
      <c r="R151" s="215"/>
      <c r="S151" s="15" t="s">
        <v>47</v>
      </c>
      <c r="T151" s="15"/>
      <c r="U151" s="15" t="s">
        <v>2748</v>
      </c>
      <c r="V151" s="15" t="s">
        <v>3915</v>
      </c>
      <c r="W151" s="12" t="s">
        <v>3916</v>
      </c>
      <c r="X151" s="15">
        <v>2.1</v>
      </c>
    </row>
    <row r="152" spans="1:24"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29" t="s">
        <v>296</v>
      </c>
      <c r="O152" s="13" t="s">
        <v>1479</v>
      </c>
      <c r="P152" s="7" t="s">
        <v>1556</v>
      </c>
      <c r="Q152" s="12" t="s">
        <v>1557</v>
      </c>
      <c r="R152" s="15" t="s">
        <v>1503</v>
      </c>
      <c r="S152" s="15" t="s">
        <v>47</v>
      </c>
      <c r="T152" s="15"/>
      <c r="U152" s="193"/>
      <c r="V152" s="193"/>
      <c r="W152" s="193"/>
      <c r="X152" s="193"/>
    </row>
    <row r="153" spans="1:24" ht="127.5"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5" t="s">
        <v>57</v>
      </c>
      <c r="S154" s="15" t="s">
        <v>47</v>
      </c>
      <c r="T154" s="15" t="s">
        <v>41</v>
      </c>
      <c r="U154" s="193"/>
      <c r="V154" s="193"/>
      <c r="W154" s="193"/>
      <c r="X154" s="193"/>
    </row>
    <row r="155" spans="1:24"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29" t="s">
        <v>296</v>
      </c>
      <c r="O155" s="5" t="s">
        <v>1479</v>
      </c>
      <c r="P155" s="5" t="s">
        <v>71</v>
      </c>
      <c r="Q155" s="16" t="s">
        <v>1694</v>
      </c>
      <c r="R155" s="14" t="s">
        <v>57</v>
      </c>
      <c r="S155" s="14"/>
      <c r="T155" s="5"/>
      <c r="U155" s="194" t="s">
        <v>1699</v>
      </c>
      <c r="V155" s="193" t="s">
        <v>1692</v>
      </c>
      <c r="W155" s="194" t="s">
        <v>1693</v>
      </c>
      <c r="X155" s="193">
        <v>1.1000000000000001</v>
      </c>
    </row>
    <row r="156" spans="1:24"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5" t="s">
        <v>1479</v>
      </c>
      <c r="P156" s="14" t="s">
        <v>71</v>
      </c>
      <c r="Q156" s="16" t="s">
        <v>1560</v>
      </c>
      <c r="R156" s="15" t="s">
        <v>57</v>
      </c>
      <c r="S156" s="15" t="s">
        <v>47</v>
      </c>
      <c r="T156" s="15" t="s">
        <v>41</v>
      </c>
      <c r="U156" s="193"/>
      <c r="V156" s="193"/>
      <c r="W156" s="193"/>
      <c r="X156" s="193"/>
    </row>
    <row r="157" spans="1:24" ht="114.75"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5" t="s">
        <v>57</v>
      </c>
      <c r="S157" s="15"/>
      <c r="T157" s="15" t="s">
        <v>41</v>
      </c>
      <c r="U157" s="194" t="s">
        <v>1699</v>
      </c>
      <c r="V157" s="193" t="s">
        <v>1692</v>
      </c>
      <c r="W157" s="195" t="s">
        <v>3892</v>
      </c>
      <c r="X157" s="193">
        <v>1.1000000000000001</v>
      </c>
    </row>
    <row r="158" spans="1:24"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5" t="s">
        <v>1479</v>
      </c>
      <c r="P158" s="16" t="s">
        <v>1562</v>
      </c>
      <c r="Q158" s="16" t="s">
        <v>1561</v>
      </c>
      <c r="R158" s="15" t="s">
        <v>57</v>
      </c>
      <c r="S158" s="15" t="s">
        <v>47</v>
      </c>
      <c r="T158" s="15" t="s">
        <v>41</v>
      </c>
      <c r="U158" s="193"/>
      <c r="V158" s="193"/>
      <c r="W158" s="193"/>
      <c r="X158" s="193"/>
    </row>
    <row r="159" spans="1:24"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5" t="s">
        <v>1479</v>
      </c>
      <c r="P159" s="16" t="s">
        <v>1562</v>
      </c>
      <c r="Q159" s="16" t="s">
        <v>1563</v>
      </c>
      <c r="R159" s="15" t="s">
        <v>57</v>
      </c>
      <c r="S159" s="15" t="s">
        <v>47</v>
      </c>
      <c r="T159" s="15" t="s">
        <v>41</v>
      </c>
      <c r="U159" s="193"/>
      <c r="V159" s="193"/>
      <c r="W159" s="193"/>
      <c r="X159" s="193"/>
    </row>
    <row r="160" spans="1:24"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29" t="s">
        <v>3613</v>
      </c>
      <c r="O160" s="15"/>
      <c r="P160" s="15"/>
      <c r="Q160" s="12"/>
      <c r="R160" s="15"/>
      <c r="S160" s="15"/>
      <c r="T160" s="15"/>
      <c r="U160" s="193"/>
      <c r="V160" s="193"/>
      <c r="W160" s="193"/>
      <c r="X160" s="193"/>
    </row>
    <row r="161" spans="1:24"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13" t="s">
        <v>1481</v>
      </c>
      <c r="P161" s="15"/>
      <c r="Q161" s="12" t="s">
        <v>107</v>
      </c>
      <c r="R161" s="15" t="s">
        <v>57</v>
      </c>
      <c r="S161" s="15" t="s">
        <v>47</v>
      </c>
      <c r="T161" s="15" t="s">
        <v>41</v>
      </c>
      <c r="U161" s="193"/>
      <c r="V161" s="193"/>
      <c r="W161" s="193"/>
      <c r="X161" s="193"/>
    </row>
    <row r="162" spans="1:24"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13" t="s">
        <v>1481</v>
      </c>
      <c r="P162" s="15"/>
      <c r="Q162" s="12" t="s">
        <v>107</v>
      </c>
      <c r="R162" s="15" t="s">
        <v>57</v>
      </c>
      <c r="S162" s="15" t="s">
        <v>47</v>
      </c>
      <c r="T162" s="15" t="s">
        <v>41</v>
      </c>
      <c r="U162" s="193"/>
      <c r="V162" s="193"/>
      <c r="W162" s="193"/>
      <c r="X162" s="193"/>
    </row>
    <row r="163" spans="1:24"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13" t="s">
        <v>1479</v>
      </c>
      <c r="P163" s="5" t="s">
        <v>71</v>
      </c>
      <c r="Q163" s="7" t="s">
        <v>1550</v>
      </c>
      <c r="R163" s="15" t="s">
        <v>57</v>
      </c>
      <c r="S163" s="15" t="s">
        <v>47</v>
      </c>
      <c r="T163" s="15" t="s">
        <v>41</v>
      </c>
      <c r="U163" s="193"/>
      <c r="V163" s="193"/>
      <c r="W163" s="193"/>
      <c r="X163" s="193"/>
    </row>
    <row r="164" spans="1:24"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13" t="s">
        <v>1481</v>
      </c>
      <c r="P164" s="15"/>
      <c r="Q164" s="12" t="s">
        <v>107</v>
      </c>
      <c r="R164" s="15" t="s">
        <v>57</v>
      </c>
      <c r="S164" s="15" t="s">
        <v>47</v>
      </c>
      <c r="T164" s="15" t="s">
        <v>41</v>
      </c>
      <c r="U164" s="193"/>
      <c r="V164" s="193"/>
      <c r="W164" s="193"/>
      <c r="X164" s="193"/>
    </row>
    <row r="165" spans="1:24"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29" t="s">
        <v>296</v>
      </c>
      <c r="O165" s="5" t="s">
        <v>1479</v>
      </c>
      <c r="P165" s="5" t="s">
        <v>75</v>
      </c>
      <c r="Q165" s="7" t="s">
        <v>1564</v>
      </c>
      <c r="R165" s="15" t="s">
        <v>1503</v>
      </c>
      <c r="S165" s="15" t="s">
        <v>47</v>
      </c>
      <c r="T165" s="15"/>
      <c r="U165" s="193"/>
      <c r="V165" s="193"/>
      <c r="W165" s="193"/>
      <c r="X165" s="193"/>
    </row>
    <row r="166" spans="1:24"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29" t="s">
        <v>296</v>
      </c>
      <c r="O166" s="5" t="s">
        <v>1479</v>
      </c>
      <c r="P166" s="14" t="s">
        <v>75</v>
      </c>
      <c r="Q166" s="12" t="s">
        <v>1565</v>
      </c>
      <c r="R166" s="215"/>
      <c r="S166" s="15" t="s">
        <v>47</v>
      </c>
      <c r="T166" s="15"/>
      <c r="U166" s="15" t="s">
        <v>2748</v>
      </c>
      <c r="V166" s="15" t="s">
        <v>3915</v>
      </c>
      <c r="W166" s="12" t="s">
        <v>3916</v>
      </c>
      <c r="X166" s="15">
        <v>2.1</v>
      </c>
    </row>
    <row r="167" spans="1:24"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29" t="s">
        <v>296</v>
      </c>
      <c r="O167" s="5" t="s">
        <v>1479</v>
      </c>
      <c r="P167" s="14" t="s">
        <v>75</v>
      </c>
      <c r="Q167" s="12" t="s">
        <v>1565</v>
      </c>
      <c r="R167" s="215"/>
      <c r="S167" s="15" t="s">
        <v>47</v>
      </c>
      <c r="T167" s="15"/>
      <c r="U167" s="15" t="s">
        <v>2748</v>
      </c>
      <c r="V167" s="15" t="s">
        <v>3915</v>
      </c>
      <c r="W167" s="12" t="s">
        <v>3916</v>
      </c>
      <c r="X167" s="15">
        <v>2.1</v>
      </c>
    </row>
    <row r="168" spans="1:24"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29" t="s">
        <v>296</v>
      </c>
      <c r="O168" s="5" t="s">
        <v>1479</v>
      </c>
      <c r="P168" s="14" t="s">
        <v>75</v>
      </c>
      <c r="Q168" s="12" t="s">
        <v>1565</v>
      </c>
      <c r="R168" s="215"/>
      <c r="S168" s="15" t="s">
        <v>47</v>
      </c>
      <c r="T168" s="15"/>
      <c r="U168" s="15" t="s">
        <v>2748</v>
      </c>
      <c r="V168" s="15" t="s">
        <v>3915</v>
      </c>
      <c r="W168" s="12" t="s">
        <v>3916</v>
      </c>
      <c r="X168" s="15">
        <v>2.1</v>
      </c>
    </row>
    <row r="169" spans="1:24"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29" t="s">
        <v>296</v>
      </c>
      <c r="O169" s="5" t="s">
        <v>1479</v>
      </c>
      <c r="P169" s="14" t="s">
        <v>75</v>
      </c>
      <c r="Q169" s="12" t="s">
        <v>1565</v>
      </c>
      <c r="R169" s="215"/>
      <c r="S169" s="15" t="s">
        <v>47</v>
      </c>
      <c r="T169" s="15"/>
      <c r="U169" s="15" t="s">
        <v>2748</v>
      </c>
      <c r="V169" s="15" t="s">
        <v>3915</v>
      </c>
      <c r="W169" s="12" t="s">
        <v>3916</v>
      </c>
      <c r="X169" s="15">
        <v>2.1</v>
      </c>
    </row>
    <row r="170" spans="1:24"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29" t="s">
        <v>3613</v>
      </c>
      <c r="O170" s="15"/>
      <c r="P170" s="15"/>
      <c r="Q170" s="12"/>
      <c r="R170" s="15"/>
      <c r="S170" s="15"/>
      <c r="T170" s="15"/>
      <c r="U170" s="193"/>
      <c r="V170" s="193"/>
      <c r="W170" s="193"/>
      <c r="X170" s="193"/>
    </row>
    <row r="171" spans="1:24"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13" t="s">
        <v>1481</v>
      </c>
      <c r="P171" s="15"/>
      <c r="Q171" s="12" t="s">
        <v>107</v>
      </c>
      <c r="R171" s="15" t="s">
        <v>57</v>
      </c>
      <c r="S171" s="15" t="s">
        <v>47</v>
      </c>
      <c r="T171" s="15" t="s">
        <v>41</v>
      </c>
      <c r="U171" s="193"/>
      <c r="V171" s="193"/>
      <c r="W171" s="193"/>
      <c r="X171" s="193"/>
    </row>
    <row r="172" spans="1:24"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29" t="s">
        <v>296</v>
      </c>
      <c r="O172" s="5" t="s">
        <v>1479</v>
      </c>
      <c r="P172" s="14" t="s">
        <v>71</v>
      </c>
      <c r="Q172" s="16" t="s">
        <v>1550</v>
      </c>
      <c r="R172" s="15"/>
      <c r="S172" s="15"/>
      <c r="T172" s="15" t="s">
        <v>41</v>
      </c>
      <c r="U172" s="193"/>
      <c r="V172" s="193"/>
      <c r="W172" s="193"/>
      <c r="X172" s="193"/>
    </row>
    <row r="173" spans="1:24"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29" t="s">
        <v>3613</v>
      </c>
      <c r="O173" s="15"/>
      <c r="P173" s="15"/>
      <c r="Q173" s="12"/>
      <c r="R173" s="15"/>
      <c r="S173" s="15"/>
      <c r="T173" s="15"/>
      <c r="U173" s="194" t="s">
        <v>2748</v>
      </c>
      <c r="V173" s="194" t="s">
        <v>4312</v>
      </c>
      <c r="W173" s="194" t="s">
        <v>4317</v>
      </c>
      <c r="X173" s="194">
        <v>2.8</v>
      </c>
    </row>
    <row r="174" spans="1:24"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29" t="s">
        <v>296</v>
      </c>
      <c r="O174" s="5" t="s">
        <v>1479</v>
      </c>
      <c r="P174" s="5" t="s">
        <v>75</v>
      </c>
      <c r="Q174" s="7" t="s">
        <v>1568</v>
      </c>
      <c r="R174" s="215"/>
      <c r="S174" s="15" t="s">
        <v>47</v>
      </c>
      <c r="T174" s="15"/>
      <c r="U174" s="15" t="s">
        <v>2748</v>
      </c>
      <c r="V174" s="15" t="s">
        <v>3915</v>
      </c>
      <c r="W174" s="12" t="s">
        <v>3916</v>
      </c>
      <c r="X174" s="15">
        <v>2.1</v>
      </c>
    </row>
    <row r="175" spans="1:24"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29" t="s">
        <v>119</v>
      </c>
      <c r="O175" s="5" t="s">
        <v>1479</v>
      </c>
      <c r="P175" s="14" t="s">
        <v>75</v>
      </c>
      <c r="Q175" s="12" t="s">
        <v>1569</v>
      </c>
      <c r="R175" s="15" t="s">
        <v>57</v>
      </c>
      <c r="S175" s="15" t="s">
        <v>47</v>
      </c>
      <c r="T175" s="15" t="s">
        <v>41</v>
      </c>
      <c r="U175" s="193"/>
      <c r="V175" s="193"/>
      <c r="W175" s="193"/>
      <c r="X175" s="193"/>
    </row>
    <row r="176" spans="1:24"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29" t="s">
        <v>119</v>
      </c>
      <c r="O176" s="5" t="s">
        <v>1479</v>
      </c>
      <c r="P176" s="14" t="s">
        <v>75</v>
      </c>
      <c r="Q176" s="12" t="s">
        <v>1569</v>
      </c>
      <c r="R176" s="15" t="s">
        <v>57</v>
      </c>
      <c r="S176" s="15" t="s">
        <v>47</v>
      </c>
      <c r="T176" s="15" t="s">
        <v>41</v>
      </c>
      <c r="U176" s="193"/>
      <c r="V176" s="193"/>
      <c r="W176" s="193"/>
      <c r="X176" s="193"/>
    </row>
    <row r="177" spans="1:24"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29" t="s">
        <v>119</v>
      </c>
      <c r="O177" s="5" t="s">
        <v>1479</v>
      </c>
      <c r="P177" s="14" t="s">
        <v>75</v>
      </c>
      <c r="Q177" s="12" t="s">
        <v>1570</v>
      </c>
      <c r="R177" s="15" t="s">
        <v>57</v>
      </c>
      <c r="S177" s="15" t="s">
        <v>47</v>
      </c>
      <c r="T177" s="15" t="s">
        <v>41</v>
      </c>
      <c r="U177" s="193"/>
      <c r="V177" s="193"/>
      <c r="W177" s="193"/>
      <c r="X177" s="193"/>
    </row>
    <row r="178" spans="1:24"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29" t="s">
        <v>3613</v>
      </c>
      <c r="O178" s="15"/>
      <c r="P178" s="15"/>
      <c r="Q178" s="12"/>
      <c r="R178" s="15"/>
      <c r="S178" s="15"/>
      <c r="T178" s="15"/>
      <c r="U178" s="193"/>
      <c r="V178" s="193"/>
      <c r="W178" s="193"/>
      <c r="X178" s="193"/>
    </row>
    <row r="179" spans="1:24"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29" t="s">
        <v>119</v>
      </c>
      <c r="O179" s="5" t="s">
        <v>1481</v>
      </c>
      <c r="P179" s="15"/>
      <c r="Q179" s="12" t="s">
        <v>107</v>
      </c>
      <c r="R179" s="15" t="s">
        <v>57</v>
      </c>
      <c r="S179" s="15" t="s">
        <v>47</v>
      </c>
      <c r="T179" s="15" t="s">
        <v>41</v>
      </c>
      <c r="U179" s="193"/>
      <c r="V179" s="193"/>
      <c r="W179" s="193"/>
      <c r="X179" s="193"/>
    </row>
    <row r="180" spans="1:24"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29" t="s">
        <v>3613</v>
      </c>
      <c r="O180" s="15"/>
      <c r="P180" s="15"/>
      <c r="Q180" s="12"/>
      <c r="R180" s="15"/>
      <c r="S180" s="15"/>
      <c r="T180" s="15"/>
      <c r="U180" s="193"/>
      <c r="V180" s="193"/>
      <c r="W180" s="193"/>
      <c r="X180" s="193"/>
    </row>
    <row r="181" spans="1:24" ht="140.2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29" t="s">
        <v>296</v>
      </c>
      <c r="O181" s="5" t="s">
        <v>1479</v>
      </c>
      <c r="P181" s="16" t="s">
        <v>1509</v>
      </c>
      <c r="Q181" s="16" t="s">
        <v>1530</v>
      </c>
      <c r="R181" s="14"/>
      <c r="S181" s="5" t="s">
        <v>47</v>
      </c>
      <c r="T181" s="5" t="s">
        <v>41</v>
      </c>
      <c r="U181" s="193"/>
      <c r="V181" s="193"/>
      <c r="W181" s="193"/>
      <c r="X181" s="193"/>
    </row>
    <row r="182" spans="1:24"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29" t="s">
        <v>3613</v>
      </c>
      <c r="O182" s="15"/>
      <c r="P182" s="15"/>
      <c r="Q182" s="12"/>
      <c r="R182" s="15"/>
      <c r="S182" s="15"/>
      <c r="T182" s="15"/>
      <c r="U182" s="193"/>
      <c r="V182" s="193"/>
      <c r="W182" s="193"/>
      <c r="X182" s="193"/>
    </row>
    <row r="183" spans="1:24" ht="102"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29" t="s">
        <v>3613</v>
      </c>
      <c r="O183" s="15"/>
      <c r="P183" s="15"/>
      <c r="Q183" s="12"/>
      <c r="R183" s="15"/>
      <c r="S183" s="15"/>
      <c r="T183" s="15"/>
      <c r="U183" s="193"/>
      <c r="V183" s="193"/>
      <c r="W183" s="193"/>
      <c r="X183" s="193"/>
    </row>
    <row r="184" spans="1:24"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29" t="s">
        <v>3613</v>
      </c>
      <c r="O184" s="15"/>
      <c r="P184" s="15"/>
      <c r="Q184" s="12"/>
      <c r="R184" s="15"/>
      <c r="S184" s="15"/>
      <c r="T184" s="15"/>
      <c r="U184" s="193"/>
      <c r="V184" s="193"/>
      <c r="W184" s="193"/>
      <c r="X184" s="193"/>
    </row>
    <row r="185" spans="1:24"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29" t="s">
        <v>3613</v>
      </c>
      <c r="O185" s="15"/>
      <c r="P185" s="15"/>
      <c r="Q185" s="12"/>
      <c r="R185" s="15"/>
      <c r="S185" s="15"/>
      <c r="T185" s="15"/>
      <c r="U185" s="193"/>
      <c r="V185" s="193"/>
      <c r="W185" s="193"/>
      <c r="X185" s="193"/>
    </row>
    <row r="186" spans="1:24"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2"/>
      <c r="R186" s="15"/>
      <c r="S186" s="15"/>
      <c r="T186" s="15"/>
      <c r="U186" s="193"/>
      <c r="V186" s="193"/>
      <c r="W186" s="193"/>
      <c r="X186" s="193"/>
    </row>
    <row r="187" spans="1:24"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119</v>
      </c>
      <c r="O187" s="15" t="s">
        <v>1479</v>
      </c>
      <c r="P187" s="15" t="s">
        <v>75</v>
      </c>
      <c r="Q187" s="12" t="s">
        <v>3997</v>
      </c>
      <c r="R187" s="15" t="s">
        <v>57</v>
      </c>
      <c r="S187" s="15" t="s">
        <v>47</v>
      </c>
      <c r="T187" s="15" t="s">
        <v>41</v>
      </c>
      <c r="U187" s="193" t="s">
        <v>3582</v>
      </c>
      <c r="V187" s="193" t="s">
        <v>4132</v>
      </c>
      <c r="W187" s="194" t="s">
        <v>4111</v>
      </c>
      <c r="X187" s="193">
        <v>2.6</v>
      </c>
    </row>
    <row r="188" spans="1:24" ht="280.5" x14ac:dyDescent="0.2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119</v>
      </c>
      <c r="O188" s="15" t="s">
        <v>1479</v>
      </c>
      <c r="P188" s="15" t="s">
        <v>75</v>
      </c>
      <c r="Q188" s="12" t="s">
        <v>4130</v>
      </c>
      <c r="R188" s="15" t="s">
        <v>57</v>
      </c>
      <c r="S188" s="15" t="s">
        <v>47</v>
      </c>
      <c r="T188" s="15" t="s">
        <v>41</v>
      </c>
      <c r="U188" s="193" t="s">
        <v>3582</v>
      </c>
      <c r="V188" s="193" t="s">
        <v>4132</v>
      </c>
      <c r="W188" s="194" t="s">
        <v>4112</v>
      </c>
      <c r="X188" s="193">
        <v>2.6</v>
      </c>
    </row>
    <row r="189" spans="1:24" ht="140.25" x14ac:dyDescent="0.2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119</v>
      </c>
      <c r="O189" s="15" t="s">
        <v>1479</v>
      </c>
      <c r="P189" s="15" t="s">
        <v>1526</v>
      </c>
      <c r="Q189" s="12" t="s">
        <v>1527</v>
      </c>
      <c r="R189" s="15" t="s">
        <v>57</v>
      </c>
      <c r="S189" s="15" t="s">
        <v>47</v>
      </c>
      <c r="T189" s="15" t="s">
        <v>41</v>
      </c>
      <c r="U189" s="193" t="s">
        <v>3582</v>
      </c>
      <c r="V189" s="193" t="s">
        <v>4132</v>
      </c>
      <c r="W189" s="194" t="s">
        <v>4131</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3">
      <formula>LEFT($I3,3)="ADB"</formula>
    </cfRule>
  </conditionalFormatting>
  <conditionalFormatting sqref="G3:J189">
    <cfRule type="expression" dxfId="12" priority="4">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49" operator="equal">
      <formula>TRUE</formula>
    </cfRule>
    <cfRule type="cellIs" dxfId="8" priority="550" operator="equal">
      <formula>FALSE</formula>
    </cfRule>
  </conditionalFormatting>
  <conditionalFormatting sqref="N39:N41 N86 N89:N101 N133:N141 N143 N148:N153 N155 N165:N170 N172:N174 N180:N185">
    <cfRule type="cellIs" dxfId="7" priority="411" operator="equal">
      <formula>TRUE</formula>
    </cfRule>
    <cfRule type="cellIs" dxfId="6" priority="412"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40.7109375" style="17" customWidth="1"/>
    <col min="24" max="16384" width="14.140625" style="17"/>
  </cols>
  <sheetData>
    <row r="1" spans="1:24" s="9" customFormat="1" ht="71.25" customHeight="1" x14ac:dyDescent="0.25">
      <c r="A1" s="159" t="s">
        <v>52</v>
      </c>
      <c r="B1" s="57"/>
      <c r="C1" s="282" t="s">
        <v>4390</v>
      </c>
      <c r="D1" s="282"/>
      <c r="E1" s="282"/>
      <c r="F1" s="282"/>
      <c r="G1" s="283" t="s">
        <v>4391</v>
      </c>
      <c r="H1" s="284"/>
      <c r="I1" s="284"/>
      <c r="J1" s="285"/>
      <c r="K1" s="39"/>
      <c r="L1" s="286" t="s">
        <v>4345</v>
      </c>
      <c r="M1" s="287"/>
      <c r="N1" s="324" t="s">
        <v>1608</v>
      </c>
      <c r="O1" s="325"/>
      <c r="P1" s="325"/>
      <c r="Q1" s="325"/>
      <c r="R1" s="325"/>
      <c r="S1" s="325"/>
      <c r="T1" s="326"/>
      <c r="U1" s="315" t="s">
        <v>1689</v>
      </c>
      <c r="V1" s="316"/>
      <c r="W1" s="316"/>
      <c r="X1" s="316"/>
    </row>
    <row r="2" spans="1:24" s="11" customFormat="1" ht="63.75"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44" t="s">
        <v>105</v>
      </c>
      <c r="O2" s="44" t="s">
        <v>1467</v>
      </c>
      <c r="P2" s="44" t="s">
        <v>1468</v>
      </c>
      <c r="Q2" s="44" t="s">
        <v>1469</v>
      </c>
      <c r="R2" s="44" t="s">
        <v>1470</v>
      </c>
      <c r="S2" s="44" t="s">
        <v>1471</v>
      </c>
      <c r="T2" s="44" t="s">
        <v>1472</v>
      </c>
      <c r="U2" s="37" t="s">
        <v>1687</v>
      </c>
      <c r="V2" s="37" t="s">
        <v>1688</v>
      </c>
      <c r="W2" s="37" t="s">
        <v>1697</v>
      </c>
      <c r="X2" s="37" t="s">
        <v>1698</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29" t="s">
        <v>119</v>
      </c>
      <c r="O3" s="28" t="s">
        <v>1479</v>
      </c>
      <c r="P3" s="15" t="s">
        <v>1480</v>
      </c>
      <c r="Q3" s="16" t="s">
        <v>3625</v>
      </c>
      <c r="R3" s="14" t="s">
        <v>57</v>
      </c>
      <c r="S3" s="14" t="s">
        <v>47</v>
      </c>
      <c r="T3" s="14" t="s">
        <v>41</v>
      </c>
      <c r="U3" s="193" t="s">
        <v>2748</v>
      </c>
      <c r="V3" s="193" t="s">
        <v>3584</v>
      </c>
      <c r="W3" s="194" t="s">
        <v>3585</v>
      </c>
      <c r="X3" s="193">
        <v>1.3</v>
      </c>
    </row>
    <row r="4" spans="1:24"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29" t="s">
        <v>119</v>
      </c>
      <c r="O4" s="28" t="s">
        <v>1481</v>
      </c>
      <c r="P4" s="15"/>
      <c r="Q4" s="15" t="s">
        <v>107</v>
      </c>
      <c r="R4" s="14" t="s">
        <v>57</v>
      </c>
      <c r="S4" s="14" t="s">
        <v>47</v>
      </c>
      <c r="T4" s="14" t="s">
        <v>41</v>
      </c>
      <c r="U4" s="193"/>
      <c r="V4" s="193"/>
      <c r="W4" s="193"/>
      <c r="X4" s="193"/>
    </row>
    <row r="5" spans="1:24"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29" t="s">
        <v>119</v>
      </c>
      <c r="O5" s="28" t="s">
        <v>1481</v>
      </c>
      <c r="P5" s="15"/>
      <c r="Q5" s="15" t="s">
        <v>107</v>
      </c>
      <c r="R5" s="14" t="s">
        <v>57</v>
      </c>
      <c r="S5" s="14" t="s">
        <v>47</v>
      </c>
      <c r="T5" s="14"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29" t="s">
        <v>119</v>
      </c>
      <c r="O6" s="28" t="s">
        <v>1481</v>
      </c>
      <c r="P6" s="15"/>
      <c r="Q6" s="15" t="s">
        <v>107</v>
      </c>
      <c r="R6" s="14" t="s">
        <v>57</v>
      </c>
      <c r="S6" s="14" t="s">
        <v>47</v>
      </c>
      <c r="T6" s="14"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29" t="s">
        <v>119</v>
      </c>
      <c r="O7" s="28" t="s">
        <v>1481</v>
      </c>
      <c r="P7" s="15"/>
      <c r="Q7" s="15" t="s">
        <v>107</v>
      </c>
      <c r="R7" s="14" t="s">
        <v>57</v>
      </c>
      <c r="S7" s="14" t="s">
        <v>47</v>
      </c>
      <c r="T7" s="14" t="s">
        <v>41</v>
      </c>
      <c r="U7" s="193"/>
      <c r="V7" s="193"/>
      <c r="W7" s="193"/>
      <c r="X7" s="193"/>
    </row>
    <row r="8" spans="1:24"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29" t="s">
        <v>119</v>
      </c>
      <c r="O8" s="28" t="s">
        <v>1481</v>
      </c>
      <c r="P8" s="15"/>
      <c r="Q8" s="15" t="s">
        <v>107</v>
      </c>
      <c r="R8" s="14" t="s">
        <v>57</v>
      </c>
      <c r="S8" s="14" t="s">
        <v>47</v>
      </c>
      <c r="T8" s="14"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29" t="s">
        <v>119</v>
      </c>
      <c r="O9" s="5" t="s">
        <v>1481</v>
      </c>
      <c r="P9" s="14"/>
      <c r="Q9" s="14" t="s">
        <v>107</v>
      </c>
      <c r="R9" s="14" t="s">
        <v>57</v>
      </c>
      <c r="S9" s="14" t="s">
        <v>47</v>
      </c>
      <c r="T9" s="14" t="s">
        <v>41</v>
      </c>
      <c r="U9" s="193"/>
      <c r="V9" s="193"/>
      <c r="W9" s="193"/>
      <c r="X9" s="193"/>
    </row>
    <row r="10" spans="1:24" ht="102"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29" t="s">
        <v>119</v>
      </c>
      <c r="O10" s="5" t="s">
        <v>1479</v>
      </c>
      <c r="P10" s="14" t="s">
        <v>79</v>
      </c>
      <c r="Q10" s="16" t="s">
        <v>1482</v>
      </c>
      <c r="R10" s="14" t="s">
        <v>57</v>
      </c>
      <c r="S10" s="14" t="s">
        <v>47</v>
      </c>
      <c r="T10" s="14"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29" t="s">
        <v>119</v>
      </c>
      <c r="O11" s="5" t="s">
        <v>1479</v>
      </c>
      <c r="P11" s="14" t="s">
        <v>79</v>
      </c>
      <c r="Q11" s="16" t="s">
        <v>1483</v>
      </c>
      <c r="R11" s="14" t="s">
        <v>57</v>
      </c>
      <c r="S11" s="14" t="s">
        <v>47</v>
      </c>
      <c r="T11" s="14"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29" t="s">
        <v>119</v>
      </c>
      <c r="O12" s="5" t="s">
        <v>1479</v>
      </c>
      <c r="P12" s="14" t="s">
        <v>79</v>
      </c>
      <c r="Q12" s="16" t="s">
        <v>1484</v>
      </c>
      <c r="R12" s="14" t="s">
        <v>57</v>
      </c>
      <c r="S12" s="14" t="s">
        <v>47</v>
      </c>
      <c r="T12" s="14"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29" t="s">
        <v>119</v>
      </c>
      <c r="O13" s="5" t="s">
        <v>1479</v>
      </c>
      <c r="P13" s="14" t="s">
        <v>79</v>
      </c>
      <c r="Q13" s="16" t="s">
        <v>1485</v>
      </c>
      <c r="R13" s="14" t="s">
        <v>57</v>
      </c>
      <c r="S13" s="14" t="s">
        <v>47</v>
      </c>
      <c r="T13" s="14"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29" t="s">
        <v>119</v>
      </c>
      <c r="O14" s="5" t="s">
        <v>1481</v>
      </c>
      <c r="P14" s="15"/>
      <c r="Q14" s="15" t="s">
        <v>107</v>
      </c>
      <c r="R14" s="14" t="s">
        <v>57</v>
      </c>
      <c r="S14" s="14" t="s">
        <v>47</v>
      </c>
      <c r="T14" s="14"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29" t="s">
        <v>119</v>
      </c>
      <c r="O15" s="5" t="s">
        <v>1481</v>
      </c>
      <c r="P15" s="15"/>
      <c r="Q15" s="15" t="s">
        <v>107</v>
      </c>
      <c r="R15" s="14" t="s">
        <v>57</v>
      </c>
      <c r="S15" s="14" t="s">
        <v>47</v>
      </c>
      <c r="T15" s="14"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29" t="s">
        <v>119</v>
      </c>
      <c r="O16" s="5" t="s">
        <v>1479</v>
      </c>
      <c r="P16" s="14" t="s">
        <v>79</v>
      </c>
      <c r="Q16" s="16" t="s">
        <v>1486</v>
      </c>
      <c r="R16" s="14" t="s">
        <v>57</v>
      </c>
      <c r="S16" s="14" t="s">
        <v>47</v>
      </c>
      <c r="T16" s="14"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29" t="s">
        <v>119</v>
      </c>
      <c r="O17" s="5" t="s">
        <v>1479</v>
      </c>
      <c r="P17" s="14" t="s">
        <v>79</v>
      </c>
      <c r="Q17" s="16" t="s">
        <v>1488</v>
      </c>
      <c r="R17" s="14" t="s">
        <v>57</v>
      </c>
      <c r="S17" s="14" t="s">
        <v>47</v>
      </c>
      <c r="T17" s="14"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29" t="s">
        <v>119</v>
      </c>
      <c r="O18" s="28" t="s">
        <v>1481</v>
      </c>
      <c r="P18" s="15"/>
      <c r="Q18" s="15" t="s">
        <v>107</v>
      </c>
      <c r="R18" s="14" t="s">
        <v>57</v>
      </c>
      <c r="S18" s="14" t="s">
        <v>47</v>
      </c>
      <c r="T18" s="14"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29" t="s">
        <v>119</v>
      </c>
      <c r="O19" s="5" t="s">
        <v>1479</v>
      </c>
      <c r="P19" s="14" t="s">
        <v>75</v>
      </c>
      <c r="Q19" s="12" t="s">
        <v>1489</v>
      </c>
      <c r="R19" s="14" t="s">
        <v>57</v>
      </c>
      <c r="S19" s="14" t="s">
        <v>47</v>
      </c>
      <c r="T19" s="14"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29" t="s">
        <v>119</v>
      </c>
      <c r="O20" s="5" t="s">
        <v>1479</v>
      </c>
      <c r="P20" s="14" t="s">
        <v>75</v>
      </c>
      <c r="Q20" s="12" t="s">
        <v>1490</v>
      </c>
      <c r="R20" s="14" t="s">
        <v>57</v>
      </c>
      <c r="S20" s="14" t="s">
        <v>47</v>
      </c>
      <c r="T20" s="14"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29" t="s">
        <v>119</v>
      </c>
      <c r="O21" s="5" t="s">
        <v>1479</v>
      </c>
      <c r="P21" s="14" t="s">
        <v>79</v>
      </c>
      <c r="Q21" s="16" t="s">
        <v>1491</v>
      </c>
      <c r="R21" s="14" t="s">
        <v>57</v>
      </c>
      <c r="S21" s="14" t="s">
        <v>47</v>
      </c>
      <c r="T21" s="14"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29" t="s">
        <v>119</v>
      </c>
      <c r="O22" s="5" t="s">
        <v>1479</v>
      </c>
      <c r="P22" s="14" t="s">
        <v>79</v>
      </c>
      <c r="Q22" s="16" t="s">
        <v>1492</v>
      </c>
      <c r="R22" s="14" t="s">
        <v>57</v>
      </c>
      <c r="S22" s="14" t="s">
        <v>47</v>
      </c>
      <c r="T22" s="14" t="s">
        <v>41</v>
      </c>
      <c r="U22" s="193"/>
      <c r="V22" s="193"/>
      <c r="W22" s="193"/>
      <c r="X22" s="193"/>
    </row>
    <row r="23" spans="1:24"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29" t="s">
        <v>119</v>
      </c>
      <c r="O23" s="5" t="s">
        <v>1479</v>
      </c>
      <c r="P23" s="14" t="s">
        <v>79</v>
      </c>
      <c r="Q23" s="16" t="s">
        <v>1493</v>
      </c>
      <c r="R23" s="14" t="s">
        <v>57</v>
      </c>
      <c r="S23" s="14" t="s">
        <v>47</v>
      </c>
      <c r="T23" s="14"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29" t="s">
        <v>119</v>
      </c>
      <c r="O24" s="5" t="s">
        <v>1479</v>
      </c>
      <c r="P24" s="14" t="s">
        <v>79</v>
      </c>
      <c r="Q24" s="12" t="s">
        <v>1494</v>
      </c>
      <c r="R24" s="14" t="s">
        <v>57</v>
      </c>
      <c r="S24" s="14" t="s">
        <v>47</v>
      </c>
      <c r="T24" s="14"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29" t="s">
        <v>119</v>
      </c>
      <c r="O25" s="5" t="s">
        <v>1479</v>
      </c>
      <c r="P25" s="14" t="s">
        <v>79</v>
      </c>
      <c r="Q25" s="12" t="s">
        <v>1495</v>
      </c>
      <c r="R25" s="14" t="s">
        <v>57</v>
      </c>
      <c r="S25" s="14" t="s">
        <v>47</v>
      </c>
      <c r="T25" s="14" t="s">
        <v>41</v>
      </c>
      <c r="U25" s="193"/>
      <c r="V25" s="193"/>
      <c r="W25" s="193"/>
      <c r="X25" s="193"/>
    </row>
    <row r="26" spans="1:24"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29" t="s">
        <v>119</v>
      </c>
      <c r="O26" s="28" t="s">
        <v>1481</v>
      </c>
      <c r="P26" s="15"/>
      <c r="Q26" s="15" t="s">
        <v>107</v>
      </c>
      <c r="R26" s="14" t="s">
        <v>57</v>
      </c>
      <c r="S26" s="14" t="s">
        <v>47</v>
      </c>
      <c r="T26" s="14"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29" t="s">
        <v>119</v>
      </c>
      <c r="O27" s="28" t="s">
        <v>1481</v>
      </c>
      <c r="P27" s="15"/>
      <c r="Q27" s="15" t="s">
        <v>107</v>
      </c>
      <c r="R27" s="14" t="s">
        <v>57</v>
      </c>
      <c r="S27" s="14" t="s">
        <v>47</v>
      </c>
      <c r="T27" s="14"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29" t="s">
        <v>119</v>
      </c>
      <c r="O28" s="5" t="s">
        <v>1479</v>
      </c>
      <c r="P28" s="14" t="s">
        <v>71</v>
      </c>
      <c r="Q28" s="12" t="s">
        <v>1496</v>
      </c>
      <c r="R28" s="14" t="s">
        <v>57</v>
      </c>
      <c r="S28" s="14" t="s">
        <v>47</v>
      </c>
      <c r="T28" s="14"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29" t="s">
        <v>119</v>
      </c>
      <c r="O29" s="5" t="s">
        <v>1479</v>
      </c>
      <c r="P29" s="14" t="s">
        <v>71</v>
      </c>
      <c r="Q29" s="12" t="s">
        <v>1496</v>
      </c>
      <c r="R29" s="14" t="s">
        <v>57</v>
      </c>
      <c r="S29" s="14" t="s">
        <v>47</v>
      </c>
      <c r="T29" s="14"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29" t="s">
        <v>119</v>
      </c>
      <c r="O30" s="5" t="s">
        <v>1479</v>
      </c>
      <c r="P30" s="14" t="s">
        <v>71</v>
      </c>
      <c r="Q30" s="12" t="s">
        <v>1496</v>
      </c>
      <c r="R30" s="14" t="s">
        <v>57</v>
      </c>
      <c r="S30" s="14" t="s">
        <v>47</v>
      </c>
      <c r="T30" s="14"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29" t="s">
        <v>119</v>
      </c>
      <c r="O31" s="5" t="s">
        <v>1479</v>
      </c>
      <c r="P31" s="14" t="s">
        <v>71</v>
      </c>
      <c r="Q31" s="12" t="s">
        <v>1496</v>
      </c>
      <c r="R31" s="14" t="s">
        <v>57</v>
      </c>
      <c r="S31" s="14" t="s">
        <v>47</v>
      </c>
      <c r="T31" s="14"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30" t="s">
        <v>3613</v>
      </c>
      <c r="O32" s="15"/>
      <c r="P32" s="15"/>
      <c r="Q32" s="15"/>
      <c r="R32" s="14"/>
      <c r="S32" s="14"/>
      <c r="T32" s="14"/>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29" t="s">
        <v>3613</v>
      </c>
      <c r="O33" s="15"/>
      <c r="P33" s="15"/>
      <c r="Q33" s="15"/>
      <c r="R33" s="14"/>
      <c r="S33" s="14"/>
      <c r="T33" s="14"/>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30" t="s">
        <v>3613</v>
      </c>
      <c r="O34" s="15"/>
      <c r="P34" s="15"/>
      <c r="Q34" s="15"/>
      <c r="R34" s="14"/>
      <c r="S34" s="14"/>
      <c r="T34" s="14"/>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30" t="s">
        <v>3613</v>
      </c>
      <c r="O35" s="15"/>
      <c r="P35" s="15"/>
      <c r="Q35" s="15"/>
      <c r="R35" s="14"/>
      <c r="S35" s="14"/>
      <c r="T35" s="14"/>
      <c r="U35" s="193"/>
      <c r="V35" s="193"/>
      <c r="W35" s="193"/>
      <c r="X35" s="193"/>
    </row>
    <row r="36" spans="1:24"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29" t="s">
        <v>3613</v>
      </c>
      <c r="O36" s="15"/>
      <c r="P36" s="15"/>
      <c r="Q36" s="15"/>
      <c r="R36" s="14"/>
      <c r="S36" s="14"/>
      <c r="T36" s="14"/>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29" t="s">
        <v>3613</v>
      </c>
      <c r="O37" s="15"/>
      <c r="P37" s="15"/>
      <c r="Q37" s="15"/>
      <c r="R37" s="14"/>
      <c r="S37" s="14"/>
      <c r="T37" s="14"/>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29" t="s">
        <v>3613</v>
      </c>
      <c r="O38" s="15"/>
      <c r="P38" s="15"/>
      <c r="Q38" s="15"/>
      <c r="R38" s="14"/>
      <c r="S38" s="14"/>
      <c r="T38" s="14"/>
      <c r="U38" s="193"/>
      <c r="V38" s="193"/>
      <c r="W38" s="193"/>
      <c r="X38" s="193"/>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29" t="s">
        <v>3613</v>
      </c>
      <c r="O39" s="15"/>
      <c r="P39" s="15"/>
      <c r="Q39" s="15"/>
      <c r="R39" s="14"/>
      <c r="S39" s="16"/>
      <c r="T39" s="14"/>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29" t="s">
        <v>3613</v>
      </c>
      <c r="O40" s="5"/>
      <c r="P40" s="14"/>
      <c r="Q40" s="14"/>
      <c r="R40" s="6"/>
      <c r="S40" s="14"/>
      <c r="T40" s="14"/>
      <c r="U40" s="193"/>
      <c r="V40" s="193"/>
      <c r="W40" s="193"/>
      <c r="X40" s="193"/>
    </row>
    <row r="41" spans="1:24"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30" t="s">
        <v>3613</v>
      </c>
      <c r="O41" s="15"/>
      <c r="P41" s="15"/>
      <c r="Q41" s="15"/>
      <c r="R41" s="14"/>
      <c r="S41" s="14"/>
      <c r="T41" s="14"/>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29" t="s">
        <v>3613</v>
      </c>
      <c r="O42" s="5"/>
      <c r="P42" s="14"/>
      <c r="Q42" s="15"/>
      <c r="R42" s="14"/>
      <c r="S42" s="14"/>
      <c r="T42" s="14"/>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29" t="s">
        <v>3613</v>
      </c>
      <c r="O43" s="5"/>
      <c r="P43" s="14"/>
      <c r="Q43" s="15"/>
      <c r="R43" s="14"/>
      <c r="S43" s="14"/>
      <c r="T43" s="14"/>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29" t="s">
        <v>3613</v>
      </c>
      <c r="O44" s="15"/>
      <c r="P44" s="15"/>
      <c r="Q44" s="15"/>
      <c r="R44" s="14"/>
      <c r="S44" s="14"/>
      <c r="T44" s="14"/>
      <c r="U44" s="193"/>
      <c r="V44" s="193"/>
      <c r="W44" s="193"/>
      <c r="X44" s="193"/>
    </row>
    <row r="45" spans="1:24"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30" t="s">
        <v>3613</v>
      </c>
      <c r="O45" s="15"/>
      <c r="P45" s="15"/>
      <c r="Q45" s="15"/>
      <c r="R45" s="14"/>
      <c r="S45" s="14"/>
      <c r="T45" s="14"/>
      <c r="U45" s="193"/>
      <c r="V45" s="193"/>
      <c r="W45" s="193"/>
      <c r="X45" s="193"/>
    </row>
    <row r="46" spans="1:24"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30" t="s">
        <v>3613</v>
      </c>
      <c r="O46" s="15"/>
      <c r="P46" s="15"/>
      <c r="Q46" s="15"/>
      <c r="R46" s="14"/>
      <c r="S46" s="14"/>
      <c r="T46" s="14"/>
      <c r="U46" s="193"/>
      <c r="V46" s="193"/>
      <c r="W46" s="193"/>
      <c r="X46" s="193"/>
    </row>
    <row r="47" spans="1:24"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30" t="s">
        <v>3613</v>
      </c>
      <c r="O47" s="15"/>
      <c r="P47" s="15"/>
      <c r="Q47" s="15"/>
      <c r="R47" s="14"/>
      <c r="S47" s="14"/>
      <c r="T47" s="14"/>
      <c r="U47" s="193"/>
      <c r="V47" s="193"/>
      <c r="W47" s="193"/>
      <c r="X47" s="193"/>
    </row>
    <row r="48" spans="1:24" ht="102"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30" t="s">
        <v>3613</v>
      </c>
      <c r="O48" s="15"/>
      <c r="P48" s="15"/>
      <c r="Q48" s="15"/>
      <c r="R48" s="14"/>
      <c r="S48" s="14"/>
      <c r="T48" s="14"/>
      <c r="U48" s="193"/>
      <c r="V48" s="193"/>
      <c r="W48" s="193"/>
      <c r="X48" s="193"/>
    </row>
    <row r="49" spans="1:24" ht="102"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29" t="s">
        <v>3613</v>
      </c>
      <c r="O49" s="15"/>
      <c r="P49" s="15"/>
      <c r="Q49" s="15"/>
      <c r="R49" s="14"/>
      <c r="S49" s="14"/>
      <c r="T49" s="14"/>
      <c r="U49" s="193"/>
      <c r="V49" s="193"/>
      <c r="W49" s="193"/>
      <c r="X49" s="193"/>
    </row>
    <row r="50" spans="1:24"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30" t="s">
        <v>3613</v>
      </c>
      <c r="O50" s="15"/>
      <c r="P50" s="15"/>
      <c r="Q50" s="15"/>
      <c r="R50" s="14"/>
      <c r="S50" s="14"/>
      <c r="T50" s="14"/>
      <c r="U50" s="193"/>
      <c r="V50" s="193"/>
      <c r="W50" s="193"/>
      <c r="X50" s="193"/>
    </row>
    <row r="51" spans="1:24"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29" t="s">
        <v>3613</v>
      </c>
      <c r="O51" s="15"/>
      <c r="P51" s="15"/>
      <c r="Q51" s="15"/>
      <c r="R51" s="14"/>
      <c r="S51" s="14"/>
      <c r="T51" s="14"/>
      <c r="U51" s="193"/>
      <c r="V51" s="193"/>
      <c r="W51" s="193"/>
      <c r="X51" s="193"/>
    </row>
    <row r="52" spans="1:24"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29" t="s">
        <v>3613</v>
      </c>
      <c r="O52" s="15"/>
      <c r="P52" s="15"/>
      <c r="Q52" s="15"/>
      <c r="R52" s="14"/>
      <c r="S52" s="14"/>
      <c r="T52" s="14"/>
      <c r="U52" s="193"/>
      <c r="V52" s="193"/>
      <c r="W52" s="193"/>
      <c r="X52" s="193"/>
    </row>
    <row r="53" spans="1:24" ht="153"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29" t="s">
        <v>3613</v>
      </c>
      <c r="O53" s="15"/>
      <c r="P53" s="15"/>
      <c r="Q53" s="15"/>
      <c r="R53" s="14"/>
      <c r="S53" s="14"/>
      <c r="T53" s="14"/>
      <c r="U53" s="193"/>
      <c r="V53" s="193"/>
      <c r="W53" s="193"/>
      <c r="X53" s="193"/>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5"/>
      <c r="P54" s="15"/>
      <c r="Q54" s="15"/>
      <c r="R54" s="14"/>
      <c r="S54" s="14"/>
      <c r="T54" s="14"/>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5"/>
      <c r="P55" s="15"/>
      <c r="Q55" s="15"/>
      <c r="R55" s="14"/>
      <c r="S55" s="14"/>
      <c r="T55" s="14"/>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5"/>
      <c r="P56" s="15"/>
      <c r="Q56" s="15"/>
      <c r="R56" s="14"/>
      <c r="S56" s="14"/>
      <c r="T56" s="14"/>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5"/>
      <c r="P57" s="15"/>
      <c r="Q57" s="15"/>
      <c r="R57" s="14"/>
      <c r="S57" s="14"/>
      <c r="T57" s="14"/>
      <c r="U57" s="193"/>
      <c r="V57" s="193"/>
      <c r="W57" s="193"/>
      <c r="X57" s="193"/>
    </row>
    <row r="58" spans="1:24"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5"/>
      <c r="P58" s="15"/>
      <c r="Q58" s="15"/>
      <c r="R58" s="14"/>
      <c r="S58" s="14"/>
      <c r="T58" s="14"/>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5"/>
      <c r="P59" s="15"/>
      <c r="Q59" s="15"/>
      <c r="R59" s="14"/>
      <c r="S59" s="14"/>
      <c r="T59" s="14"/>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5"/>
      <c r="P60" s="15"/>
      <c r="Q60" s="15"/>
      <c r="R60" s="14"/>
      <c r="S60" s="14"/>
      <c r="T60" s="14"/>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5"/>
      <c r="P61" s="15"/>
      <c r="Q61" s="15"/>
      <c r="R61" s="14"/>
      <c r="S61" s="14"/>
      <c r="T61" s="14"/>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29" t="s">
        <v>119</v>
      </c>
      <c r="O62" s="5" t="s">
        <v>1479</v>
      </c>
      <c r="P62" s="14" t="s">
        <v>75</v>
      </c>
      <c r="Q62" s="12" t="s">
        <v>1500</v>
      </c>
      <c r="R62" s="14" t="s">
        <v>57</v>
      </c>
      <c r="S62" s="14" t="s">
        <v>47</v>
      </c>
      <c r="T62" s="14"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29" t="s">
        <v>119</v>
      </c>
      <c r="O63" s="5" t="s">
        <v>1479</v>
      </c>
      <c r="P63" s="14" t="s">
        <v>75</v>
      </c>
      <c r="Q63" s="12" t="s">
        <v>1501</v>
      </c>
      <c r="R63" s="14" t="s">
        <v>57</v>
      </c>
      <c r="S63" s="14" t="s">
        <v>47</v>
      </c>
      <c r="T63" s="14" t="s">
        <v>41</v>
      </c>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29" t="s">
        <v>3613</v>
      </c>
      <c r="O64" s="15"/>
      <c r="P64" s="15"/>
      <c r="Q64" s="15"/>
      <c r="R64" s="14"/>
      <c r="S64" s="14"/>
      <c r="T64" s="14"/>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30" t="s">
        <v>3613</v>
      </c>
      <c r="O65" s="15"/>
      <c r="P65" s="15"/>
      <c r="Q65" s="15"/>
      <c r="R65" s="14"/>
      <c r="S65" s="14"/>
      <c r="T65" s="14"/>
      <c r="U65" s="193"/>
      <c r="V65" s="193"/>
      <c r="W65" s="193"/>
      <c r="X65" s="193"/>
    </row>
    <row r="66" spans="1:24"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29" t="s">
        <v>3613</v>
      </c>
      <c r="O66" s="15"/>
      <c r="P66" s="15"/>
      <c r="Q66" s="15"/>
      <c r="R66" s="14"/>
      <c r="S66" s="14"/>
      <c r="T66" s="14"/>
      <c r="U66" s="193"/>
      <c r="V66" s="193"/>
      <c r="W66" s="193"/>
      <c r="X66" s="193"/>
    </row>
    <row r="67" spans="1:24"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30" t="s">
        <v>3613</v>
      </c>
      <c r="O67" s="15"/>
      <c r="P67" s="15"/>
      <c r="Q67" s="15"/>
      <c r="R67" s="14"/>
      <c r="S67" s="14"/>
      <c r="T67" s="14"/>
      <c r="U67" s="193"/>
      <c r="V67" s="193"/>
      <c r="W67" s="193"/>
      <c r="X67" s="193"/>
    </row>
    <row r="68" spans="1:24"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29" t="s">
        <v>3613</v>
      </c>
      <c r="O68" s="15"/>
      <c r="P68" s="15"/>
      <c r="Q68" s="15"/>
      <c r="R68" s="14"/>
      <c r="S68" s="14"/>
      <c r="T68" s="14"/>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29" t="s">
        <v>119</v>
      </c>
      <c r="O69" s="5" t="s">
        <v>1479</v>
      </c>
      <c r="P69" s="14" t="s">
        <v>81</v>
      </c>
      <c r="Q69" s="12" t="s">
        <v>1504</v>
      </c>
      <c r="R69" s="14" t="s">
        <v>57</v>
      </c>
      <c r="S69" s="14" t="s">
        <v>47</v>
      </c>
      <c r="T69" s="14" t="s">
        <v>41</v>
      </c>
      <c r="U69" s="193"/>
      <c r="V69" s="193"/>
      <c r="W69" s="193"/>
      <c r="X69" s="193"/>
    </row>
    <row r="70" spans="1:24"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6" t="s">
        <v>296</v>
      </c>
      <c r="O70" s="5" t="s">
        <v>1479</v>
      </c>
      <c r="P70" s="14" t="s">
        <v>69</v>
      </c>
      <c r="Q70" s="12" t="s">
        <v>1505</v>
      </c>
      <c r="R70" s="14"/>
      <c r="S70" s="14"/>
      <c r="T70" s="14" t="s">
        <v>41</v>
      </c>
      <c r="U70" s="193"/>
      <c r="V70" s="193"/>
      <c r="W70" s="193"/>
      <c r="X70" s="193"/>
    </row>
    <row r="71" spans="1:24"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29" t="s">
        <v>119</v>
      </c>
      <c r="O71" s="28" t="s">
        <v>1481</v>
      </c>
      <c r="P71" s="15"/>
      <c r="Q71" s="15" t="s">
        <v>107</v>
      </c>
      <c r="R71" s="14" t="s">
        <v>57</v>
      </c>
      <c r="S71" s="14" t="s">
        <v>47</v>
      </c>
      <c r="T71" s="14" t="s">
        <v>41</v>
      </c>
      <c r="U71" s="193"/>
      <c r="V71" s="193"/>
      <c r="W71" s="193"/>
      <c r="X71" s="193"/>
    </row>
    <row r="72" spans="1:24"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30" t="s">
        <v>3613</v>
      </c>
      <c r="O72" s="5"/>
      <c r="P72" s="14"/>
      <c r="Q72" s="15"/>
      <c r="R72" s="14"/>
      <c r="S72" s="14"/>
      <c r="T72" s="14"/>
      <c r="U72" s="193"/>
      <c r="V72" s="193"/>
      <c r="W72" s="193"/>
      <c r="X72" s="193"/>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6" t="s">
        <v>296</v>
      </c>
      <c r="O73" s="5" t="s">
        <v>1479</v>
      </c>
      <c r="P73" s="14" t="s">
        <v>75</v>
      </c>
      <c r="Q73" s="16" t="s">
        <v>1506</v>
      </c>
      <c r="R73" s="14"/>
      <c r="S73" s="5" t="s">
        <v>47</v>
      </c>
      <c r="T73" s="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6" t="s">
        <v>296</v>
      </c>
      <c r="O74" s="5" t="s">
        <v>1479</v>
      </c>
      <c r="P74" s="14" t="s">
        <v>69</v>
      </c>
      <c r="Q74" s="16" t="s">
        <v>1507</v>
      </c>
      <c r="R74" s="14"/>
      <c r="S74" s="5" t="s">
        <v>47</v>
      </c>
      <c r="T74" s="14"/>
      <c r="U74" s="194" t="s">
        <v>1699</v>
      </c>
      <c r="V74" s="193" t="s">
        <v>3885</v>
      </c>
      <c r="W74" s="194" t="s">
        <v>3883</v>
      </c>
      <c r="X74" s="193" t="s">
        <v>3879</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3613</v>
      </c>
      <c r="O75" s="15"/>
      <c r="P75" s="15"/>
      <c r="Q75" s="15"/>
      <c r="R75" s="14"/>
      <c r="S75" s="14"/>
      <c r="T75" s="14"/>
      <c r="U75" s="193"/>
      <c r="V75" s="193"/>
      <c r="W75" s="193"/>
      <c r="X75" s="193"/>
    </row>
    <row r="76" spans="1:24" ht="229.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3613</v>
      </c>
      <c r="O76" s="15"/>
      <c r="P76" s="15"/>
      <c r="Q76" s="15"/>
      <c r="R76" s="14"/>
      <c r="S76" s="14"/>
      <c r="T76" s="14"/>
      <c r="U76" s="193"/>
      <c r="V76" s="193"/>
      <c r="W76" s="193"/>
      <c r="X76" s="193"/>
    </row>
    <row r="77" spans="1:24"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3613</v>
      </c>
      <c r="O77" s="15"/>
      <c r="P77" s="14"/>
      <c r="Q77" s="15"/>
      <c r="R77" s="14"/>
      <c r="S77" s="14"/>
      <c r="T77" s="14"/>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30" t="s">
        <v>3613</v>
      </c>
      <c r="O78" s="15"/>
      <c r="P78" s="15"/>
      <c r="Q78" s="15"/>
      <c r="R78" s="14"/>
      <c r="S78" s="14"/>
      <c r="T78" s="14"/>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6" t="s">
        <v>296</v>
      </c>
      <c r="O79" s="15" t="s">
        <v>1479</v>
      </c>
      <c r="P79" s="15" t="s">
        <v>75</v>
      </c>
      <c r="Q79" s="12" t="s">
        <v>1513</v>
      </c>
      <c r="R79" s="14" t="s">
        <v>57</v>
      </c>
      <c r="S79" s="14"/>
      <c r="T79" s="14"/>
      <c r="U79" s="193"/>
      <c r="V79" s="193"/>
      <c r="W79" s="193"/>
      <c r="X79" s="193"/>
    </row>
    <row r="80" spans="1:24"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6" t="s">
        <v>296</v>
      </c>
      <c r="O80" s="15" t="s">
        <v>1479</v>
      </c>
      <c r="P80" s="15" t="s">
        <v>75</v>
      </c>
      <c r="Q80" s="12" t="s">
        <v>1514</v>
      </c>
      <c r="R80" s="14" t="s">
        <v>57</v>
      </c>
      <c r="S80" s="14"/>
      <c r="T80" s="14"/>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30" t="s">
        <v>3613</v>
      </c>
      <c r="O81" s="5"/>
      <c r="P81" s="14"/>
      <c r="Q81" s="15"/>
      <c r="R81" s="14"/>
      <c r="S81" s="14"/>
      <c r="T81" s="14"/>
      <c r="U81" s="193"/>
      <c r="V81" s="193"/>
      <c r="W81" s="193"/>
      <c r="X81" s="193"/>
    </row>
    <row r="82" spans="1:24"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29" t="s">
        <v>3613</v>
      </c>
      <c r="O82" s="5"/>
      <c r="P82" s="14"/>
      <c r="Q82" s="15"/>
      <c r="R82" s="14"/>
      <c r="S82" s="14"/>
      <c r="T82" s="14"/>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30" t="s">
        <v>3613</v>
      </c>
      <c r="O83" s="15"/>
      <c r="P83" s="15"/>
      <c r="Q83" s="15"/>
      <c r="R83" s="14"/>
      <c r="S83" s="14"/>
      <c r="T83" s="14"/>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30" t="s">
        <v>3613</v>
      </c>
      <c r="O84" s="15"/>
      <c r="P84" s="15"/>
      <c r="Q84" s="15"/>
      <c r="R84" s="14"/>
      <c r="S84" s="14"/>
      <c r="T84" s="14"/>
      <c r="U84" s="193"/>
      <c r="V84" s="193"/>
      <c r="W84" s="193"/>
      <c r="X84" s="193"/>
    </row>
    <row r="85" spans="1:24"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29" t="s">
        <v>3613</v>
      </c>
      <c r="O85" s="5"/>
      <c r="P85" s="14"/>
      <c r="Q85" s="15"/>
      <c r="R85" s="14"/>
      <c r="S85" s="14"/>
      <c r="T85" s="14"/>
      <c r="U85" s="193"/>
      <c r="V85" s="193"/>
      <c r="W85" s="193"/>
      <c r="X85" s="193"/>
    </row>
    <row r="86" spans="1:24" ht="114.75"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3613</v>
      </c>
      <c r="O86" s="15"/>
      <c r="P86" s="14"/>
      <c r="Q86" s="15"/>
      <c r="R86" s="14"/>
      <c r="S86" s="14"/>
      <c r="T86" s="14"/>
      <c r="U86" s="193"/>
      <c r="V86" s="193"/>
      <c r="W86" s="193"/>
      <c r="X86" s="193"/>
    </row>
    <row r="87" spans="1:24" ht="114.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3613</v>
      </c>
      <c r="O87" s="15"/>
      <c r="P87" s="14"/>
      <c r="Q87" s="15"/>
      <c r="R87" s="14"/>
      <c r="S87" s="14"/>
      <c r="T87" s="14"/>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6" t="s">
        <v>296</v>
      </c>
      <c r="O88" s="5" t="s">
        <v>1479</v>
      </c>
      <c r="P88" s="14" t="s">
        <v>75</v>
      </c>
      <c r="Q88" s="12" t="s">
        <v>1520</v>
      </c>
      <c r="R88" s="14" t="s">
        <v>57</v>
      </c>
      <c r="S88" s="14"/>
      <c r="T88" s="14"/>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3613</v>
      </c>
      <c r="O89" s="15"/>
      <c r="P89" s="15"/>
      <c r="Q89" s="15"/>
      <c r="R89" s="14"/>
      <c r="S89" s="14"/>
      <c r="T89" s="14"/>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6" t="s">
        <v>296</v>
      </c>
      <c r="O90" s="5" t="s">
        <v>1479</v>
      </c>
      <c r="P90" s="14" t="s">
        <v>79</v>
      </c>
      <c r="Q90" s="12" t="s">
        <v>1522</v>
      </c>
      <c r="R90" s="14" t="s">
        <v>57</v>
      </c>
      <c r="S90" s="14" t="s">
        <v>47</v>
      </c>
      <c r="T90" s="14"/>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29" t="s">
        <v>3613</v>
      </c>
      <c r="O91" s="5"/>
      <c r="P91" s="14"/>
      <c r="Q91" s="14"/>
      <c r="R91" s="14"/>
      <c r="S91" s="14"/>
      <c r="T91" s="14"/>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29" t="s">
        <v>3613</v>
      </c>
      <c r="O92" s="15"/>
      <c r="P92" s="15"/>
      <c r="Q92" s="15"/>
      <c r="R92" s="14"/>
      <c r="S92" s="14"/>
      <c r="T92" s="14"/>
      <c r="U92" s="193"/>
      <c r="V92" s="193"/>
      <c r="W92" s="193"/>
      <c r="X92" s="193"/>
    </row>
    <row r="93" spans="1:24"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6" t="s">
        <v>296</v>
      </c>
      <c r="O93" s="14" t="s">
        <v>1479</v>
      </c>
      <c r="P93" s="14" t="s">
        <v>75</v>
      </c>
      <c r="Q93" s="12" t="s">
        <v>1511</v>
      </c>
      <c r="R93" s="14" t="s">
        <v>57</v>
      </c>
      <c r="S93" s="14" t="s">
        <v>47</v>
      </c>
      <c r="T93" s="14"/>
      <c r="U93" s="193"/>
      <c r="V93" s="193"/>
      <c r="W93" s="193"/>
      <c r="X93" s="193"/>
    </row>
    <row r="94" spans="1:24"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6" t="s">
        <v>296</v>
      </c>
      <c r="O94" s="5" t="s">
        <v>1479</v>
      </c>
      <c r="P94" s="14" t="s">
        <v>71</v>
      </c>
      <c r="Q94" s="12" t="s">
        <v>1525</v>
      </c>
      <c r="R94" s="215"/>
      <c r="S94" s="14" t="s">
        <v>47</v>
      </c>
      <c r="T94" s="14"/>
      <c r="U94" s="15" t="s">
        <v>2748</v>
      </c>
      <c r="V94" s="15" t="s">
        <v>3915</v>
      </c>
      <c r="W94" s="12" t="s">
        <v>3916</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6" t="s">
        <v>296</v>
      </c>
      <c r="O95" s="5" t="s">
        <v>1479</v>
      </c>
      <c r="P95" s="14" t="s">
        <v>71</v>
      </c>
      <c r="Q95" s="12" t="s">
        <v>1525</v>
      </c>
      <c r="R95" s="215"/>
      <c r="S95" s="14" t="s">
        <v>47</v>
      </c>
      <c r="T95" s="14"/>
      <c r="U95" s="15" t="s">
        <v>2748</v>
      </c>
      <c r="V95" s="15" t="s">
        <v>3915</v>
      </c>
      <c r="W95" s="12" t="s">
        <v>3916</v>
      </c>
      <c r="X95" s="15">
        <v>2.1</v>
      </c>
    </row>
    <row r="96" spans="1:24" ht="140.2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6" t="s">
        <v>296</v>
      </c>
      <c r="O96" s="5" t="s">
        <v>1479</v>
      </c>
      <c r="P96" s="14" t="s">
        <v>71</v>
      </c>
      <c r="Q96" s="12" t="s">
        <v>1525</v>
      </c>
      <c r="R96" s="215"/>
      <c r="S96" s="14" t="s">
        <v>47</v>
      </c>
      <c r="T96" s="14"/>
      <c r="U96" s="15" t="s">
        <v>2748</v>
      </c>
      <c r="V96" s="15" t="s">
        <v>3915</v>
      </c>
      <c r="W96" s="12" t="s">
        <v>3916</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6" t="s">
        <v>296</v>
      </c>
      <c r="O97" s="5" t="s">
        <v>1479</v>
      </c>
      <c r="P97" s="14" t="s">
        <v>71</v>
      </c>
      <c r="Q97" s="12" t="s">
        <v>1525</v>
      </c>
      <c r="R97" s="215"/>
      <c r="S97" s="14" t="s">
        <v>47</v>
      </c>
      <c r="T97" s="14"/>
      <c r="U97" s="15" t="s">
        <v>2748</v>
      </c>
      <c r="V97" s="15" t="s">
        <v>3915</v>
      </c>
      <c r="W97" s="12" t="s">
        <v>3916</v>
      </c>
      <c r="X97" s="15">
        <v>2.1</v>
      </c>
    </row>
    <row r="98" spans="1:24" ht="140.2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6" t="s">
        <v>296</v>
      </c>
      <c r="O98" s="5" t="s">
        <v>1479</v>
      </c>
      <c r="P98" s="14" t="s">
        <v>71</v>
      </c>
      <c r="Q98" s="12" t="s">
        <v>1525</v>
      </c>
      <c r="R98" s="215"/>
      <c r="S98" s="14" t="s">
        <v>47</v>
      </c>
      <c r="T98" s="14"/>
      <c r="U98" s="15" t="s">
        <v>2748</v>
      </c>
      <c r="V98" s="15" t="s">
        <v>3915</v>
      </c>
      <c r="W98" s="12" t="s">
        <v>3916</v>
      </c>
      <c r="X98" s="15">
        <v>2.1</v>
      </c>
    </row>
    <row r="99" spans="1:24"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29" t="s">
        <v>3613</v>
      </c>
      <c r="O99" s="15"/>
      <c r="P99" s="15"/>
      <c r="Q99" s="15"/>
      <c r="R99" s="14"/>
      <c r="S99" s="14"/>
      <c r="T99" s="14"/>
      <c r="U99" s="193"/>
      <c r="V99" s="193"/>
      <c r="W99" s="193"/>
      <c r="X99" s="193"/>
    </row>
    <row r="100" spans="1:24"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29" t="s">
        <v>3613</v>
      </c>
      <c r="O100" s="15"/>
      <c r="P100" s="15"/>
      <c r="Q100" s="15"/>
      <c r="R100" s="14"/>
      <c r="S100" s="14"/>
      <c r="T100" s="14"/>
      <c r="U100" s="193"/>
      <c r="V100" s="193"/>
      <c r="W100" s="193"/>
      <c r="X100" s="193"/>
    </row>
    <row r="101" spans="1:24"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3613</v>
      </c>
      <c r="O101" s="15"/>
      <c r="P101" s="16"/>
      <c r="Q101" s="14"/>
      <c r="R101" s="14"/>
      <c r="S101" s="5"/>
      <c r="T101" s="5"/>
      <c r="U101" s="193"/>
      <c r="V101" s="193"/>
      <c r="W101" s="193"/>
      <c r="X101" s="193"/>
    </row>
    <row r="102" spans="1:24"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3613</v>
      </c>
      <c r="O102" s="15"/>
      <c r="P102" s="14"/>
      <c r="Q102" s="14"/>
      <c r="R102" s="14"/>
      <c r="S102" s="14"/>
      <c r="T102" s="14"/>
      <c r="U102" s="193"/>
      <c r="V102" s="193"/>
      <c r="W102" s="193"/>
      <c r="X102" s="193"/>
    </row>
    <row r="103" spans="1:24"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3613</v>
      </c>
      <c r="O103" s="15"/>
      <c r="P103" s="16"/>
      <c r="Q103" s="5"/>
      <c r="R103" s="5"/>
      <c r="S103" s="14"/>
      <c r="T103" s="5"/>
      <c r="U103" s="193"/>
      <c r="V103" s="193"/>
      <c r="W103" s="193"/>
      <c r="X103" s="193"/>
    </row>
    <row r="104" spans="1:24" ht="114.7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3613</v>
      </c>
      <c r="O104" s="15"/>
      <c r="P104" s="16"/>
      <c r="Q104" s="5"/>
      <c r="R104" s="5"/>
      <c r="S104" s="14"/>
      <c r="T104" s="14"/>
      <c r="U104" s="193"/>
      <c r="V104" s="193"/>
      <c r="W104" s="193"/>
      <c r="X104" s="193"/>
    </row>
    <row r="105" spans="1:24"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29" t="s">
        <v>3613</v>
      </c>
      <c r="O105" s="15"/>
      <c r="P105" s="15"/>
      <c r="Q105" s="15"/>
      <c r="R105" s="14"/>
      <c r="S105" s="14"/>
      <c r="T105" s="14"/>
      <c r="U105" s="193"/>
      <c r="V105" s="193"/>
      <c r="W105" s="193"/>
      <c r="X105" s="193"/>
    </row>
    <row r="106" spans="1:24"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3613</v>
      </c>
      <c r="O106" s="15"/>
      <c r="P106" s="14"/>
      <c r="Q106" s="15"/>
      <c r="R106" s="14"/>
      <c r="S106" s="14"/>
      <c r="T106" s="14"/>
      <c r="U106" s="193"/>
      <c r="V106" s="193"/>
      <c r="W106" s="193"/>
      <c r="X106" s="193"/>
    </row>
    <row r="107" spans="1:24"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3613</v>
      </c>
      <c r="O107" s="15"/>
      <c r="P107" s="14"/>
      <c r="Q107" s="15"/>
      <c r="R107" s="14"/>
      <c r="S107" s="14"/>
      <c r="T107" s="14"/>
      <c r="U107" s="193"/>
      <c r="V107" s="193"/>
      <c r="W107" s="193"/>
      <c r="X107" s="193"/>
    </row>
    <row r="108" spans="1:24"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3613</v>
      </c>
      <c r="O108" s="15"/>
      <c r="P108" s="14"/>
      <c r="Q108" s="15"/>
      <c r="R108" s="14"/>
      <c r="S108" s="14"/>
      <c r="T108" s="14"/>
      <c r="U108" s="193"/>
      <c r="V108" s="193"/>
      <c r="W108" s="193"/>
      <c r="X108" s="193"/>
    </row>
    <row r="109" spans="1:24"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29" t="s">
        <v>3613</v>
      </c>
      <c r="O109" s="15"/>
      <c r="P109" s="15"/>
      <c r="Q109" s="15"/>
      <c r="R109" s="14"/>
      <c r="S109" s="14"/>
      <c r="T109" s="14"/>
      <c r="U109" s="193"/>
      <c r="V109" s="193"/>
      <c r="W109" s="193"/>
      <c r="X109" s="193"/>
    </row>
    <row r="110" spans="1:24"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29" t="s">
        <v>3613</v>
      </c>
      <c r="O110" s="15"/>
      <c r="P110" s="15"/>
      <c r="Q110" s="15"/>
      <c r="R110" s="14"/>
      <c r="S110" s="14"/>
      <c r="T110" s="14"/>
      <c r="U110" s="193"/>
      <c r="V110" s="193"/>
      <c r="W110" s="193"/>
      <c r="X110" s="193"/>
    </row>
    <row r="111" spans="1:24"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30" t="s">
        <v>3613</v>
      </c>
      <c r="O111" s="15"/>
      <c r="P111" s="15"/>
      <c r="Q111" s="15"/>
      <c r="R111" s="14"/>
      <c r="S111" s="14"/>
      <c r="T111" s="14"/>
      <c r="U111" s="193"/>
      <c r="V111" s="193"/>
      <c r="W111" s="193"/>
      <c r="X111" s="193"/>
    </row>
    <row r="112" spans="1:24"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3613</v>
      </c>
      <c r="O112" s="15"/>
      <c r="P112" s="15"/>
      <c r="Q112" s="15"/>
      <c r="R112" s="14"/>
      <c r="S112" s="14"/>
      <c r="T112" s="14"/>
      <c r="U112" s="193"/>
      <c r="V112" s="193"/>
      <c r="W112" s="193"/>
      <c r="X112" s="193"/>
    </row>
    <row r="113" spans="1:24"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6" t="s">
        <v>296</v>
      </c>
      <c r="O113" s="5" t="s">
        <v>1479</v>
      </c>
      <c r="P113" s="14" t="s">
        <v>71</v>
      </c>
      <c r="Q113" s="12" t="s">
        <v>1532</v>
      </c>
      <c r="R113" s="215"/>
      <c r="S113" s="14" t="s">
        <v>47</v>
      </c>
      <c r="T113" s="14"/>
      <c r="U113" s="15" t="s">
        <v>2748</v>
      </c>
      <c r="V113" s="15" t="s">
        <v>3915</v>
      </c>
      <c r="W113" s="12" t="s">
        <v>3916</v>
      </c>
      <c r="X113" s="15">
        <v>2.1</v>
      </c>
    </row>
    <row r="114" spans="1:24"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29" t="s">
        <v>119</v>
      </c>
      <c r="O114" s="28" t="s">
        <v>1481</v>
      </c>
      <c r="P114" s="15"/>
      <c r="Q114" s="15" t="s">
        <v>107</v>
      </c>
      <c r="R114" s="14" t="s">
        <v>57</v>
      </c>
      <c r="S114" s="14" t="s">
        <v>47</v>
      </c>
      <c r="T114" s="14" t="s">
        <v>41</v>
      </c>
      <c r="U114" s="193"/>
      <c r="V114" s="193"/>
      <c r="W114" s="193"/>
      <c r="X114" s="193"/>
    </row>
    <row r="115" spans="1:24"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6" t="s">
        <v>296</v>
      </c>
      <c r="O115" s="14" t="s">
        <v>1479</v>
      </c>
      <c r="P115" s="16" t="s">
        <v>73</v>
      </c>
      <c r="Q115" s="12" t="s">
        <v>1533</v>
      </c>
      <c r="R115" s="14"/>
      <c r="S115" s="14"/>
      <c r="T115" s="14" t="s">
        <v>41</v>
      </c>
      <c r="U115" s="193"/>
      <c r="V115" s="193"/>
      <c r="W115" s="193"/>
      <c r="X115" s="193"/>
    </row>
    <row r="116" spans="1:24"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29" t="s">
        <v>3613</v>
      </c>
      <c r="O116" s="28"/>
      <c r="P116" s="14"/>
      <c r="Q116" s="15"/>
      <c r="R116" s="14"/>
      <c r="S116" s="14"/>
      <c r="T116" s="14"/>
      <c r="U116" s="193"/>
      <c r="V116" s="193"/>
      <c r="W116" s="193"/>
      <c r="X116" s="193"/>
    </row>
    <row r="117" spans="1:24"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30" t="s">
        <v>3613</v>
      </c>
      <c r="O117" s="28"/>
      <c r="P117" s="14"/>
      <c r="Q117" s="15"/>
      <c r="R117" s="14"/>
      <c r="S117" s="14"/>
      <c r="T117" s="14"/>
      <c r="U117" s="193"/>
      <c r="V117" s="193"/>
      <c r="W117" s="193"/>
      <c r="X117" s="193"/>
    </row>
    <row r="118" spans="1:24"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6" t="s">
        <v>296</v>
      </c>
      <c r="O118" s="28" t="s">
        <v>1479</v>
      </c>
      <c r="P118" s="15" t="s">
        <v>83</v>
      </c>
      <c r="Q118" s="12" t="s">
        <v>1536</v>
      </c>
      <c r="R118" s="14"/>
      <c r="S118" s="14" t="s">
        <v>47</v>
      </c>
      <c r="T118" s="14"/>
      <c r="U118" s="193"/>
      <c r="V118" s="193"/>
      <c r="W118" s="193"/>
      <c r="X118" s="193"/>
    </row>
    <row r="119" spans="1:24"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3613</v>
      </c>
      <c r="O119" s="15"/>
      <c r="P119" s="14"/>
      <c r="Q119" s="15"/>
      <c r="R119" s="14"/>
      <c r="S119" s="14"/>
      <c r="T119" s="14"/>
      <c r="U119" s="193"/>
      <c r="V119" s="193"/>
      <c r="W119" s="193"/>
      <c r="X119" s="193"/>
    </row>
    <row r="120" spans="1:24"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3613</v>
      </c>
      <c r="O120" s="15"/>
      <c r="P120" s="14"/>
      <c r="Q120" s="15"/>
      <c r="R120" s="14"/>
      <c r="S120" s="14"/>
      <c r="T120" s="14"/>
      <c r="U120" s="193"/>
      <c r="V120" s="193"/>
      <c r="W120" s="193"/>
      <c r="X120" s="193"/>
    </row>
    <row r="121" spans="1:24"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3613</v>
      </c>
      <c r="O121" s="15"/>
      <c r="P121" s="14"/>
      <c r="Q121" s="15"/>
      <c r="R121" s="14"/>
      <c r="S121" s="14"/>
      <c r="T121" s="14"/>
      <c r="U121" s="193"/>
      <c r="V121" s="193"/>
      <c r="W121" s="193"/>
      <c r="X121" s="193"/>
    </row>
    <row r="122" spans="1:24"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29" t="s">
        <v>119</v>
      </c>
      <c r="O122" s="5" t="s">
        <v>1479</v>
      </c>
      <c r="P122" s="14" t="s">
        <v>75</v>
      </c>
      <c r="Q122" s="7" t="s">
        <v>1540</v>
      </c>
      <c r="R122" s="14" t="s">
        <v>57</v>
      </c>
      <c r="S122" s="14" t="s">
        <v>47</v>
      </c>
      <c r="T122" s="14" t="s">
        <v>41</v>
      </c>
      <c r="U122" s="193"/>
      <c r="V122" s="193"/>
      <c r="W122" s="193"/>
      <c r="X122" s="193"/>
    </row>
    <row r="123" spans="1:24" ht="165.7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29" t="s">
        <v>119</v>
      </c>
      <c r="O123" s="5" t="s">
        <v>1479</v>
      </c>
      <c r="P123" s="14" t="s">
        <v>69</v>
      </c>
      <c r="Q123" s="12" t="s">
        <v>1541</v>
      </c>
      <c r="R123" s="14" t="s">
        <v>57</v>
      </c>
      <c r="S123" s="14" t="s">
        <v>47</v>
      </c>
      <c r="T123" s="14" t="s">
        <v>41</v>
      </c>
      <c r="U123" s="193"/>
      <c r="V123" s="193"/>
      <c r="W123" s="193"/>
      <c r="X123" s="193"/>
    </row>
    <row r="124" spans="1:24" ht="165.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29" t="s">
        <v>119</v>
      </c>
      <c r="O124" s="5" t="s">
        <v>1479</v>
      </c>
      <c r="P124" s="16" t="s">
        <v>1509</v>
      </c>
      <c r="Q124" s="7" t="s">
        <v>1542</v>
      </c>
      <c r="R124" s="14" t="s">
        <v>57</v>
      </c>
      <c r="S124" s="14" t="s">
        <v>47</v>
      </c>
      <c r="T124" s="14" t="s">
        <v>41</v>
      </c>
      <c r="U124" s="193"/>
      <c r="V124" s="193"/>
      <c r="W124" s="193"/>
      <c r="X124" s="193"/>
    </row>
    <row r="125" spans="1:24"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3613</v>
      </c>
      <c r="O125" s="15"/>
      <c r="P125" s="16"/>
      <c r="Q125" s="15"/>
      <c r="R125" s="14"/>
      <c r="S125" s="14"/>
      <c r="T125" s="14"/>
      <c r="U125" s="193"/>
      <c r="V125" s="193"/>
      <c r="W125" s="193"/>
      <c r="X125" s="193"/>
    </row>
    <row r="126" spans="1:24" ht="191.2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6" t="s">
        <v>296</v>
      </c>
      <c r="O126" s="5" t="s">
        <v>1479</v>
      </c>
      <c r="P126" s="16" t="s">
        <v>1509</v>
      </c>
      <c r="Q126" s="16" t="s">
        <v>1544</v>
      </c>
      <c r="R126" s="16"/>
      <c r="S126" s="5" t="s">
        <v>47</v>
      </c>
      <c r="T126" s="16"/>
      <c r="U126" s="193"/>
      <c r="V126" s="193"/>
      <c r="W126" s="193"/>
      <c r="X126" s="193"/>
    </row>
    <row r="127" spans="1:24"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6" t="s">
        <v>296</v>
      </c>
      <c r="O127" s="5" t="s">
        <v>1479</v>
      </c>
      <c r="P127" s="16" t="s">
        <v>3983</v>
      </c>
      <c r="Q127" s="16" t="s">
        <v>3984</v>
      </c>
      <c r="R127" s="14" t="s">
        <v>1503</v>
      </c>
      <c r="S127" s="14" t="s">
        <v>47</v>
      </c>
      <c r="T127" s="14"/>
      <c r="U127" s="15" t="s">
        <v>2748</v>
      </c>
      <c r="V127" s="12" t="s">
        <v>3926</v>
      </c>
      <c r="W127" s="194" t="s">
        <v>3930</v>
      </c>
      <c r="X127" s="193">
        <v>2.2999999999999998</v>
      </c>
    </row>
    <row r="128" spans="1:24"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6" t="s">
        <v>296</v>
      </c>
      <c r="O128" s="5" t="s">
        <v>1479</v>
      </c>
      <c r="P128" s="14" t="s">
        <v>63</v>
      </c>
      <c r="Q128" s="12" t="s">
        <v>1545</v>
      </c>
      <c r="R128" s="14" t="s">
        <v>57</v>
      </c>
      <c r="S128" s="14" t="s">
        <v>47</v>
      </c>
      <c r="T128" s="14"/>
      <c r="U128" s="193"/>
      <c r="V128" s="193"/>
      <c r="W128" s="193"/>
      <c r="X128" s="193"/>
    </row>
    <row r="129" spans="1:24" ht="114.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29" t="s">
        <v>119</v>
      </c>
      <c r="O129" s="5" t="s">
        <v>1479</v>
      </c>
      <c r="P129" s="14" t="s">
        <v>63</v>
      </c>
      <c r="Q129" s="12" t="s">
        <v>1546</v>
      </c>
      <c r="R129" s="14" t="s">
        <v>57</v>
      </c>
      <c r="S129" s="14" t="s">
        <v>47</v>
      </c>
      <c r="T129" s="14" t="s">
        <v>41</v>
      </c>
      <c r="U129" s="193"/>
      <c r="V129" s="193"/>
      <c r="W129" s="193"/>
      <c r="X129" s="193"/>
    </row>
    <row r="130" spans="1:24" ht="114.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29" t="s">
        <v>119</v>
      </c>
      <c r="O130" s="5" t="s">
        <v>1479</v>
      </c>
      <c r="P130" s="14" t="s">
        <v>63</v>
      </c>
      <c r="Q130" s="12" t="s">
        <v>1547</v>
      </c>
      <c r="R130" s="14" t="s">
        <v>57</v>
      </c>
      <c r="S130" s="14" t="s">
        <v>47</v>
      </c>
      <c r="T130" s="14" t="s">
        <v>41</v>
      </c>
      <c r="U130" s="193"/>
      <c r="V130" s="193"/>
      <c r="W130" s="193"/>
      <c r="X130" s="193"/>
    </row>
    <row r="131" spans="1:24" ht="114.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29" t="s">
        <v>119</v>
      </c>
      <c r="O131" s="5" t="s">
        <v>1479</v>
      </c>
      <c r="P131" s="14" t="s">
        <v>63</v>
      </c>
      <c r="Q131" s="12" t="s">
        <v>1547</v>
      </c>
      <c r="R131" s="14" t="s">
        <v>57</v>
      </c>
      <c r="S131" s="14" t="s">
        <v>47</v>
      </c>
      <c r="T131" s="14" t="s">
        <v>41</v>
      </c>
      <c r="U131" s="193"/>
      <c r="V131" s="193"/>
      <c r="W131" s="193"/>
      <c r="X131" s="193"/>
    </row>
    <row r="132" spans="1:24"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29" t="s">
        <v>119</v>
      </c>
      <c r="O132" s="5" t="s">
        <v>1479</v>
      </c>
      <c r="P132" s="14" t="s">
        <v>63</v>
      </c>
      <c r="Q132" s="12" t="s">
        <v>1548</v>
      </c>
      <c r="R132" s="14" t="s">
        <v>57</v>
      </c>
      <c r="S132" s="14" t="s">
        <v>47</v>
      </c>
      <c r="T132" s="14" t="s">
        <v>41</v>
      </c>
      <c r="U132" s="193"/>
      <c r="V132" s="193"/>
      <c r="W132" s="193"/>
      <c r="X132" s="193"/>
    </row>
    <row r="133" spans="1:24"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6" t="s">
        <v>296</v>
      </c>
      <c r="O133" s="5" t="s">
        <v>1479</v>
      </c>
      <c r="P133" s="14" t="s">
        <v>75</v>
      </c>
      <c r="Q133" s="12" t="s">
        <v>1549</v>
      </c>
      <c r="R133" s="14" t="s">
        <v>57</v>
      </c>
      <c r="S133" s="14" t="s">
        <v>47</v>
      </c>
      <c r="T133" s="14"/>
      <c r="U133" s="193"/>
      <c r="V133" s="193"/>
      <c r="W133" s="193"/>
      <c r="X133" s="193"/>
    </row>
    <row r="134" spans="1:24"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5"/>
      <c r="P134" s="15"/>
      <c r="Q134" s="15"/>
      <c r="R134" s="14"/>
      <c r="S134" s="14"/>
      <c r="T134" s="14"/>
      <c r="U134" s="193"/>
      <c r="V134" s="193"/>
      <c r="W134" s="193"/>
      <c r="X134" s="193"/>
    </row>
    <row r="135" spans="1:24" ht="114.75"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5"/>
      <c r="P135" s="15"/>
      <c r="Q135" s="15"/>
      <c r="R135" s="14"/>
      <c r="S135" s="14"/>
      <c r="T135" s="14"/>
      <c r="U135" s="193"/>
      <c r="V135" s="193"/>
      <c r="W135" s="193"/>
      <c r="X135" s="193"/>
    </row>
    <row r="136" spans="1:24"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5"/>
      <c r="P136" s="15"/>
      <c r="Q136" s="15"/>
      <c r="R136" s="14"/>
      <c r="S136" s="14"/>
      <c r="T136" s="14"/>
      <c r="U136" s="193"/>
      <c r="V136" s="193"/>
      <c r="W136" s="193"/>
      <c r="X136" s="193"/>
    </row>
    <row r="137" spans="1:24"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5"/>
      <c r="P137" s="15"/>
      <c r="Q137" s="15"/>
      <c r="R137" s="14"/>
      <c r="S137" s="14"/>
      <c r="T137" s="14"/>
      <c r="U137" s="193"/>
      <c r="V137" s="193"/>
      <c r="W137" s="193"/>
      <c r="X137" s="193"/>
    </row>
    <row r="138" spans="1:24"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5"/>
      <c r="P138" s="15"/>
      <c r="Q138" s="15"/>
      <c r="R138" s="14"/>
      <c r="S138" s="14"/>
      <c r="T138" s="14"/>
      <c r="U138" s="193"/>
      <c r="V138" s="193"/>
      <c r="W138" s="193"/>
      <c r="X138" s="193"/>
    </row>
    <row r="139" spans="1:24"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5"/>
      <c r="P139" s="12"/>
      <c r="Q139" s="15"/>
      <c r="R139" s="14"/>
      <c r="S139" s="14"/>
      <c r="T139" s="14"/>
      <c r="U139" s="193"/>
      <c r="V139" s="193"/>
      <c r="W139" s="193"/>
      <c r="X139" s="193"/>
    </row>
    <row r="140" spans="1:24"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5"/>
      <c r="P140" s="12"/>
      <c r="Q140" s="15"/>
      <c r="R140" s="14"/>
      <c r="S140" s="14"/>
      <c r="T140" s="14"/>
      <c r="U140" s="193"/>
      <c r="V140" s="193"/>
      <c r="W140" s="193"/>
      <c r="X140" s="193"/>
    </row>
    <row r="141" spans="1:24"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6" t="s">
        <v>296</v>
      </c>
      <c r="O141" s="5" t="s">
        <v>1479</v>
      </c>
      <c r="P141" s="18" t="s">
        <v>71</v>
      </c>
      <c r="Q141" s="7" t="s">
        <v>1550</v>
      </c>
      <c r="R141" s="14"/>
      <c r="S141" s="14" t="s">
        <v>47</v>
      </c>
      <c r="T141" s="14"/>
      <c r="U141" s="193"/>
      <c r="V141" s="193"/>
      <c r="W141" s="193"/>
      <c r="X141" s="193"/>
    </row>
    <row r="142" spans="1:24"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29" t="s">
        <v>119</v>
      </c>
      <c r="O142" s="5" t="s">
        <v>1481</v>
      </c>
      <c r="P142" s="15"/>
      <c r="Q142" s="15" t="s">
        <v>107</v>
      </c>
      <c r="R142" s="14" t="s">
        <v>57</v>
      </c>
      <c r="S142" s="14" t="s">
        <v>47</v>
      </c>
      <c r="T142" s="14" t="s">
        <v>41</v>
      </c>
      <c r="U142" s="193"/>
      <c r="V142" s="193"/>
      <c r="W142" s="193"/>
      <c r="X142" s="193"/>
    </row>
    <row r="143" spans="1:24" ht="114.7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3613</v>
      </c>
      <c r="O143" s="15"/>
      <c r="P143" s="15"/>
      <c r="Q143" s="15"/>
      <c r="R143" s="14"/>
      <c r="S143" s="14"/>
      <c r="T143" s="14"/>
      <c r="U143" s="193"/>
      <c r="V143" s="193"/>
      <c r="W143" s="193"/>
      <c r="X143" s="193"/>
    </row>
    <row r="144" spans="1:24"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29" t="s">
        <v>119</v>
      </c>
      <c r="O144" s="5" t="s">
        <v>1481</v>
      </c>
      <c r="P144" s="15"/>
      <c r="Q144" s="15" t="s">
        <v>107</v>
      </c>
      <c r="R144" s="14" t="s">
        <v>57</v>
      </c>
      <c r="S144" s="14" t="s">
        <v>47</v>
      </c>
      <c r="T144" s="14" t="s">
        <v>41</v>
      </c>
      <c r="U144" s="193"/>
      <c r="V144" s="193"/>
      <c r="W144" s="193"/>
      <c r="X144" s="193"/>
    </row>
    <row r="145" spans="1:24"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3613</v>
      </c>
      <c r="O145" s="15"/>
      <c r="P145" s="15"/>
      <c r="Q145" s="15"/>
      <c r="R145" s="14"/>
      <c r="S145" s="14"/>
      <c r="T145" s="14"/>
      <c r="U145" s="193"/>
      <c r="V145" s="193"/>
      <c r="W145" s="193"/>
      <c r="X145" s="193"/>
    </row>
    <row r="146" spans="1:24"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29" t="s">
        <v>119</v>
      </c>
      <c r="O146" s="28" t="s">
        <v>1481</v>
      </c>
      <c r="P146" s="15"/>
      <c r="Q146" s="15" t="s">
        <v>107</v>
      </c>
      <c r="R146" s="14" t="s">
        <v>57</v>
      </c>
      <c r="S146" s="14" t="s">
        <v>47</v>
      </c>
      <c r="T146" s="14" t="s">
        <v>41</v>
      </c>
      <c r="U146" s="193"/>
      <c r="V146" s="193"/>
      <c r="W146" s="193"/>
      <c r="X146" s="193"/>
    </row>
    <row r="147" spans="1:24" ht="153"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29" t="s">
        <v>119</v>
      </c>
      <c r="O147" s="5" t="s">
        <v>1479</v>
      </c>
      <c r="P147" s="14" t="s">
        <v>75</v>
      </c>
      <c r="Q147" s="12" t="s">
        <v>1552</v>
      </c>
      <c r="R147" s="14" t="s">
        <v>57</v>
      </c>
      <c r="S147" s="14" t="s">
        <v>47</v>
      </c>
      <c r="T147" s="14" t="s">
        <v>41</v>
      </c>
      <c r="U147" s="193"/>
      <c r="V147" s="193"/>
      <c r="W147" s="193"/>
      <c r="X147" s="193"/>
    </row>
    <row r="148" spans="1:24" ht="114.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3613</v>
      </c>
      <c r="O148" s="15"/>
      <c r="P148" s="15"/>
      <c r="Q148" s="15"/>
      <c r="R148" s="14"/>
      <c r="S148" s="14"/>
      <c r="T148" s="14"/>
      <c r="U148" s="193"/>
      <c r="V148" s="193"/>
      <c r="W148" s="193"/>
      <c r="X148" s="193"/>
    </row>
    <row r="149" spans="1:24"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3613</v>
      </c>
      <c r="O149" s="15"/>
      <c r="P149" s="5"/>
      <c r="Q149" s="15"/>
      <c r="R149" s="14"/>
      <c r="S149" s="14"/>
      <c r="T149" s="14"/>
      <c r="U149" s="193"/>
      <c r="V149" s="193"/>
      <c r="W149" s="193"/>
      <c r="X149" s="193"/>
    </row>
    <row r="150" spans="1:24"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6" t="s">
        <v>296</v>
      </c>
      <c r="O150" s="5" t="s">
        <v>1479</v>
      </c>
      <c r="P150" s="14" t="s">
        <v>71</v>
      </c>
      <c r="Q150" s="12" t="s">
        <v>1554</v>
      </c>
      <c r="R150" s="14" t="s">
        <v>57</v>
      </c>
      <c r="S150" s="14" t="s">
        <v>47</v>
      </c>
      <c r="T150" s="14"/>
      <c r="U150" s="193"/>
      <c r="V150" s="193"/>
      <c r="W150" s="193"/>
      <c r="X150" s="193"/>
    </row>
    <row r="151" spans="1:24"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6" t="s">
        <v>296</v>
      </c>
      <c r="O151" s="5" t="s">
        <v>1479</v>
      </c>
      <c r="P151" s="14" t="s">
        <v>71</v>
      </c>
      <c r="Q151" s="12" t="s">
        <v>1555</v>
      </c>
      <c r="R151" s="215"/>
      <c r="S151" s="14" t="s">
        <v>47</v>
      </c>
      <c r="T151" s="14"/>
      <c r="U151" s="15" t="s">
        <v>2748</v>
      </c>
      <c r="V151" s="15" t="s">
        <v>3915</v>
      </c>
      <c r="W151" s="12" t="s">
        <v>3916</v>
      </c>
      <c r="X151" s="15">
        <v>2.1</v>
      </c>
    </row>
    <row r="152" spans="1:24"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6" t="s">
        <v>296</v>
      </c>
      <c r="O152" s="5" t="s">
        <v>1479</v>
      </c>
      <c r="P152" s="7" t="s">
        <v>1556</v>
      </c>
      <c r="Q152" s="12" t="s">
        <v>1557</v>
      </c>
      <c r="R152" s="14" t="s">
        <v>57</v>
      </c>
      <c r="S152" s="14" t="s">
        <v>47</v>
      </c>
      <c r="T152" s="14"/>
      <c r="U152" s="193"/>
      <c r="V152" s="193"/>
      <c r="W152" s="193"/>
      <c r="X152" s="193"/>
    </row>
    <row r="153" spans="1:24" ht="127.5"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6" t="s">
        <v>119</v>
      </c>
      <c r="O153" s="5" t="s">
        <v>1479</v>
      </c>
      <c r="P153" s="14" t="s">
        <v>71</v>
      </c>
      <c r="Q153" s="16" t="s">
        <v>1694</v>
      </c>
      <c r="R153" s="14" t="s">
        <v>57</v>
      </c>
      <c r="S153" s="14" t="s">
        <v>47</v>
      </c>
      <c r="T153" s="14" t="s">
        <v>41</v>
      </c>
      <c r="U153" s="194" t="s">
        <v>1699</v>
      </c>
      <c r="V153" s="193" t="s">
        <v>1692</v>
      </c>
      <c r="W153" s="195" t="s">
        <v>1695</v>
      </c>
      <c r="X153" s="193">
        <v>1.1000000000000001</v>
      </c>
    </row>
    <row r="154" spans="1:24"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29" t="s">
        <v>119</v>
      </c>
      <c r="O154" s="5" t="s">
        <v>1479</v>
      </c>
      <c r="P154" s="14" t="s">
        <v>71</v>
      </c>
      <c r="Q154" s="16" t="s">
        <v>1559</v>
      </c>
      <c r="R154" s="14" t="s">
        <v>57</v>
      </c>
      <c r="S154" s="14" t="s">
        <v>47</v>
      </c>
      <c r="T154" s="14" t="s">
        <v>41</v>
      </c>
      <c r="U154" s="193"/>
      <c r="V154" s="193"/>
      <c r="W154" s="193"/>
      <c r="X154" s="193"/>
    </row>
    <row r="155" spans="1:24"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6" t="s">
        <v>296</v>
      </c>
      <c r="O155" s="5" t="s">
        <v>1479</v>
      </c>
      <c r="P155" s="5" t="s">
        <v>71</v>
      </c>
      <c r="Q155" s="16" t="s">
        <v>1694</v>
      </c>
      <c r="R155" s="14" t="s">
        <v>57</v>
      </c>
      <c r="S155" s="14"/>
      <c r="T155" s="5"/>
      <c r="U155" s="194" t="s">
        <v>1699</v>
      </c>
      <c r="V155" s="193" t="s">
        <v>1692</v>
      </c>
      <c r="W155" s="194" t="s">
        <v>1693</v>
      </c>
      <c r="X155" s="193">
        <v>1.1000000000000001</v>
      </c>
    </row>
    <row r="156" spans="1:24"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29" t="s">
        <v>119</v>
      </c>
      <c r="O156" s="5" t="s">
        <v>1479</v>
      </c>
      <c r="P156" s="14" t="s">
        <v>71</v>
      </c>
      <c r="Q156" s="16" t="s">
        <v>1560</v>
      </c>
      <c r="R156" s="14" t="s">
        <v>57</v>
      </c>
      <c r="S156" s="14" t="s">
        <v>47</v>
      </c>
      <c r="T156" s="14" t="s">
        <v>41</v>
      </c>
      <c r="U156" s="193"/>
      <c r="V156" s="193"/>
      <c r="W156" s="193"/>
      <c r="X156" s="193"/>
    </row>
    <row r="157" spans="1:24" ht="114.75"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296</v>
      </c>
      <c r="O157" s="5" t="s">
        <v>1479</v>
      </c>
      <c r="P157" s="14" t="s">
        <v>71</v>
      </c>
      <c r="Q157" s="16" t="s">
        <v>1560</v>
      </c>
      <c r="R157" s="14" t="s">
        <v>57</v>
      </c>
      <c r="S157" s="14"/>
      <c r="T157" s="14" t="s">
        <v>41</v>
      </c>
      <c r="U157" s="194" t="s">
        <v>1699</v>
      </c>
      <c r="V157" s="193" t="s">
        <v>1692</v>
      </c>
      <c r="W157" s="195" t="s">
        <v>3892</v>
      </c>
      <c r="X157" s="193">
        <v>1.1000000000000001</v>
      </c>
    </row>
    <row r="158" spans="1:24"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29" t="s">
        <v>119</v>
      </c>
      <c r="O158" s="5" t="s">
        <v>1479</v>
      </c>
      <c r="P158" s="16" t="s">
        <v>1562</v>
      </c>
      <c r="Q158" s="16" t="s">
        <v>1561</v>
      </c>
      <c r="R158" s="14" t="s">
        <v>57</v>
      </c>
      <c r="S158" s="14" t="s">
        <v>47</v>
      </c>
      <c r="T158" s="14" t="s">
        <v>41</v>
      </c>
      <c r="U158" s="193"/>
      <c r="V158" s="193"/>
      <c r="W158" s="193"/>
      <c r="X158" s="193"/>
    </row>
    <row r="159" spans="1:24"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29" t="s">
        <v>119</v>
      </c>
      <c r="O159" s="5" t="s">
        <v>1479</v>
      </c>
      <c r="P159" s="16" t="s">
        <v>1562</v>
      </c>
      <c r="Q159" s="16" t="s">
        <v>1563</v>
      </c>
      <c r="R159" s="14" t="s">
        <v>57</v>
      </c>
      <c r="S159" s="14" t="s">
        <v>47</v>
      </c>
      <c r="T159" s="14" t="s">
        <v>41</v>
      </c>
      <c r="U159" s="193"/>
      <c r="V159" s="193"/>
      <c r="W159" s="193"/>
      <c r="X159" s="193"/>
    </row>
    <row r="160" spans="1:24"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29" t="s">
        <v>3613</v>
      </c>
      <c r="O160" s="15"/>
      <c r="P160" s="15"/>
      <c r="Q160" s="15"/>
      <c r="R160" s="14"/>
      <c r="S160" s="14"/>
      <c r="T160" s="14"/>
      <c r="U160" s="193"/>
      <c r="V160" s="193"/>
      <c r="W160" s="193"/>
      <c r="X160" s="193"/>
    </row>
    <row r="161" spans="1:24"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29" t="s">
        <v>119</v>
      </c>
      <c r="O161" s="28" t="s">
        <v>1481</v>
      </c>
      <c r="P161" s="15"/>
      <c r="Q161" s="15" t="s">
        <v>107</v>
      </c>
      <c r="R161" s="14" t="s">
        <v>57</v>
      </c>
      <c r="S161" s="14" t="s">
        <v>47</v>
      </c>
      <c r="T161" s="14" t="s">
        <v>41</v>
      </c>
      <c r="U161" s="193"/>
      <c r="V161" s="193"/>
      <c r="W161" s="193"/>
      <c r="X161" s="193"/>
    </row>
    <row r="162" spans="1:24"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29" t="s">
        <v>119</v>
      </c>
      <c r="O162" s="28" t="s">
        <v>1481</v>
      </c>
      <c r="P162" s="15"/>
      <c r="Q162" s="15" t="s">
        <v>107</v>
      </c>
      <c r="R162" s="14" t="s">
        <v>57</v>
      </c>
      <c r="S162" s="14" t="s">
        <v>47</v>
      </c>
      <c r="T162" s="14" t="s">
        <v>41</v>
      </c>
      <c r="U162" s="193"/>
      <c r="V162" s="193"/>
      <c r="W162" s="193"/>
      <c r="X162" s="193"/>
    </row>
    <row r="163" spans="1:24"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29" t="s">
        <v>119</v>
      </c>
      <c r="O163" s="5" t="s">
        <v>1479</v>
      </c>
      <c r="P163" s="5" t="s">
        <v>71</v>
      </c>
      <c r="Q163" s="7" t="s">
        <v>1550</v>
      </c>
      <c r="R163" s="14" t="s">
        <v>57</v>
      </c>
      <c r="S163" s="14" t="s">
        <v>47</v>
      </c>
      <c r="T163" s="14" t="s">
        <v>41</v>
      </c>
      <c r="U163" s="193"/>
      <c r="V163" s="193"/>
      <c r="W163" s="193"/>
      <c r="X163" s="193"/>
    </row>
    <row r="164" spans="1:24"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29" t="s">
        <v>119</v>
      </c>
      <c r="O164" s="28" t="s">
        <v>1481</v>
      </c>
      <c r="P164" s="15"/>
      <c r="Q164" s="15" t="s">
        <v>107</v>
      </c>
      <c r="R164" s="14" t="s">
        <v>57</v>
      </c>
      <c r="S164" s="14" t="s">
        <v>47</v>
      </c>
      <c r="T164" s="14" t="s">
        <v>41</v>
      </c>
      <c r="U164" s="193"/>
      <c r="V164" s="193"/>
      <c r="W164" s="193"/>
      <c r="X164" s="193"/>
    </row>
    <row r="165" spans="1:24"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6" t="s">
        <v>296</v>
      </c>
      <c r="O165" s="5" t="s">
        <v>1479</v>
      </c>
      <c r="P165" s="14" t="s">
        <v>75</v>
      </c>
      <c r="Q165" s="12" t="s">
        <v>1564</v>
      </c>
      <c r="R165" s="14" t="s">
        <v>57</v>
      </c>
      <c r="S165" s="14" t="s">
        <v>47</v>
      </c>
      <c r="T165" s="14"/>
      <c r="U165" s="193"/>
      <c r="V165" s="193"/>
      <c r="W165" s="193"/>
      <c r="X165" s="193"/>
    </row>
    <row r="166" spans="1:24"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3613</v>
      </c>
      <c r="O166" s="15"/>
      <c r="P166" s="14"/>
      <c r="Q166" s="15"/>
      <c r="R166" s="14"/>
      <c r="S166" s="14"/>
      <c r="T166" s="14"/>
      <c r="U166" s="193"/>
      <c r="V166" s="193"/>
      <c r="W166" s="193"/>
      <c r="X166" s="193"/>
    </row>
    <row r="167" spans="1:24"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3613</v>
      </c>
      <c r="O167" s="15"/>
      <c r="P167" s="14"/>
      <c r="Q167" s="15"/>
      <c r="R167" s="14"/>
      <c r="S167" s="14"/>
      <c r="T167" s="14"/>
      <c r="U167" s="193"/>
      <c r="V167" s="193"/>
      <c r="W167" s="193"/>
      <c r="X167" s="193"/>
    </row>
    <row r="168" spans="1:24"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3613</v>
      </c>
      <c r="O168" s="15"/>
      <c r="P168" s="14"/>
      <c r="Q168" s="15"/>
      <c r="R168" s="14"/>
      <c r="S168" s="14"/>
      <c r="T168" s="14"/>
      <c r="U168" s="193"/>
      <c r="V168" s="193"/>
      <c r="W168" s="193"/>
      <c r="X168" s="193"/>
    </row>
    <row r="169" spans="1:24"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3613</v>
      </c>
      <c r="O169" s="15"/>
      <c r="P169" s="14"/>
      <c r="Q169" s="15"/>
      <c r="R169" s="14"/>
      <c r="S169" s="14"/>
      <c r="T169" s="14"/>
      <c r="U169" s="193"/>
      <c r="V169" s="193"/>
      <c r="W169" s="193"/>
      <c r="X169" s="193"/>
    </row>
    <row r="170" spans="1:24"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29" t="s">
        <v>3613</v>
      </c>
      <c r="O170" s="15"/>
      <c r="P170" s="15"/>
      <c r="Q170" s="15"/>
      <c r="R170" s="14"/>
      <c r="S170" s="14"/>
      <c r="T170" s="14"/>
      <c r="U170" s="193"/>
      <c r="V170" s="193"/>
      <c r="W170" s="193"/>
      <c r="X170" s="193"/>
    </row>
    <row r="171" spans="1:24"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29" t="s">
        <v>119</v>
      </c>
      <c r="O171" s="5" t="s">
        <v>1481</v>
      </c>
      <c r="P171" s="15"/>
      <c r="Q171" s="15" t="s">
        <v>107</v>
      </c>
      <c r="R171" s="14" t="s">
        <v>57</v>
      </c>
      <c r="S171" s="14" t="s">
        <v>47</v>
      </c>
      <c r="T171" s="14" t="s">
        <v>41</v>
      </c>
      <c r="U171" s="193"/>
      <c r="V171" s="193"/>
      <c r="W171" s="193"/>
      <c r="X171" s="193"/>
    </row>
    <row r="172" spans="1:24"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3613</v>
      </c>
      <c r="O172" s="15"/>
      <c r="P172" s="14"/>
      <c r="Q172" s="16"/>
      <c r="R172" s="14"/>
      <c r="S172" s="14"/>
      <c r="T172" s="5"/>
      <c r="U172" s="193"/>
      <c r="V172" s="193"/>
      <c r="W172" s="193"/>
      <c r="X172" s="193"/>
    </row>
    <row r="173" spans="1:24"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3613</v>
      </c>
      <c r="O173" s="15"/>
      <c r="P173" s="15"/>
      <c r="Q173" s="15"/>
      <c r="R173" s="14"/>
      <c r="S173" s="14"/>
      <c r="T173" s="14"/>
      <c r="U173" s="194" t="s">
        <v>2748</v>
      </c>
      <c r="V173" s="194" t="s">
        <v>4312</v>
      </c>
      <c r="W173" s="194" t="s">
        <v>4317</v>
      </c>
      <c r="X173" s="194">
        <v>2.8</v>
      </c>
    </row>
    <row r="174" spans="1:24"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3613</v>
      </c>
      <c r="O174" s="15"/>
      <c r="P174" s="14"/>
      <c r="Q174" s="15"/>
      <c r="R174" s="14"/>
      <c r="S174" s="14"/>
      <c r="T174" s="14"/>
      <c r="U174" s="193"/>
      <c r="V174" s="193"/>
      <c r="W174" s="193"/>
      <c r="X174" s="193"/>
    </row>
    <row r="175" spans="1:24"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3613</v>
      </c>
      <c r="O175" s="15"/>
      <c r="P175" s="14"/>
      <c r="Q175" s="15"/>
      <c r="R175" s="14"/>
      <c r="S175" s="14"/>
      <c r="T175" s="14"/>
      <c r="U175" s="193"/>
      <c r="V175" s="193"/>
      <c r="W175" s="193"/>
      <c r="X175" s="193"/>
    </row>
    <row r="176" spans="1:24"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3613</v>
      </c>
      <c r="O176" s="15"/>
      <c r="P176" s="14"/>
      <c r="Q176" s="15"/>
      <c r="R176" s="14"/>
      <c r="S176" s="14"/>
      <c r="T176" s="14"/>
      <c r="U176" s="193"/>
      <c r="V176" s="193"/>
      <c r="W176" s="193"/>
      <c r="X176" s="193"/>
    </row>
    <row r="177" spans="1:24"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3613</v>
      </c>
      <c r="O177" s="15"/>
      <c r="P177" s="14"/>
      <c r="Q177" s="15"/>
      <c r="R177" s="14"/>
      <c r="S177" s="14"/>
      <c r="T177" s="14"/>
      <c r="U177" s="193"/>
      <c r="V177" s="193"/>
      <c r="W177" s="193"/>
      <c r="X177" s="193"/>
    </row>
    <row r="178" spans="1:24"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5"/>
      <c r="P178" s="15"/>
      <c r="Q178" s="15"/>
      <c r="R178" s="14"/>
      <c r="S178" s="14"/>
      <c r="T178" s="14"/>
      <c r="U178" s="193"/>
      <c r="V178" s="193"/>
      <c r="W178" s="193"/>
      <c r="X178" s="193"/>
    </row>
    <row r="179" spans="1:24"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29" t="s">
        <v>3613</v>
      </c>
      <c r="O179" s="5"/>
      <c r="P179" s="15"/>
      <c r="Q179" s="15"/>
      <c r="R179" s="14"/>
      <c r="S179" s="14"/>
      <c r="T179" s="14"/>
      <c r="U179" s="193"/>
      <c r="V179" s="193"/>
      <c r="W179" s="193"/>
      <c r="X179" s="193"/>
    </row>
    <row r="180" spans="1:24"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29" t="s">
        <v>3613</v>
      </c>
      <c r="O180" s="15"/>
      <c r="P180" s="15"/>
      <c r="Q180" s="15"/>
      <c r="R180" s="14"/>
      <c r="S180" s="14"/>
      <c r="T180" s="14"/>
      <c r="U180" s="193"/>
      <c r="V180" s="193"/>
      <c r="W180" s="193"/>
      <c r="X180" s="193"/>
    </row>
    <row r="181" spans="1:24" ht="114.7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3613</v>
      </c>
      <c r="O181" s="15"/>
      <c r="P181" s="16"/>
      <c r="Q181" s="14"/>
      <c r="R181" s="14"/>
      <c r="S181" s="5"/>
      <c r="T181" s="5"/>
      <c r="U181" s="193"/>
      <c r="V181" s="193"/>
      <c r="W181" s="193"/>
      <c r="X181" s="193"/>
    </row>
    <row r="182" spans="1:24"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29" t="s">
        <v>3613</v>
      </c>
      <c r="O182" s="15"/>
      <c r="P182" s="15"/>
      <c r="Q182" s="15"/>
      <c r="R182" s="14"/>
      <c r="S182" s="14"/>
      <c r="T182" s="14"/>
      <c r="U182" s="193"/>
      <c r="V182" s="193"/>
      <c r="W182" s="193"/>
      <c r="X182" s="193"/>
    </row>
    <row r="183" spans="1:24" ht="102"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29" t="s">
        <v>3613</v>
      </c>
      <c r="O183" s="15"/>
      <c r="P183" s="15"/>
      <c r="Q183" s="15"/>
      <c r="R183" s="14"/>
      <c r="S183" s="14"/>
      <c r="T183" s="14"/>
      <c r="U183" s="193"/>
      <c r="V183" s="193"/>
      <c r="W183" s="193"/>
      <c r="X183" s="193"/>
    </row>
    <row r="184" spans="1:24"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29" t="s">
        <v>3613</v>
      </c>
      <c r="O184" s="15"/>
      <c r="P184" s="15"/>
      <c r="Q184" s="15"/>
      <c r="R184" s="14"/>
      <c r="S184" s="14"/>
      <c r="T184" s="14"/>
      <c r="U184" s="193"/>
      <c r="V184" s="193"/>
      <c r="W184" s="193"/>
      <c r="X184" s="193"/>
    </row>
    <row r="185" spans="1:24"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29" t="s">
        <v>3613</v>
      </c>
      <c r="O185" s="15"/>
      <c r="P185" s="15"/>
      <c r="Q185" s="15"/>
      <c r="R185" s="14"/>
      <c r="S185" s="14"/>
      <c r="T185" s="14"/>
      <c r="U185" s="193"/>
      <c r="V185" s="193"/>
      <c r="W185" s="193"/>
      <c r="X185" s="193"/>
    </row>
    <row r="186" spans="1:24"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30" t="s">
        <v>3613</v>
      </c>
      <c r="O186" s="15"/>
      <c r="P186" s="15"/>
      <c r="Q186" s="15"/>
      <c r="R186" s="14"/>
      <c r="S186" s="14"/>
      <c r="T186" s="14"/>
      <c r="U186" s="193"/>
      <c r="V186" s="193"/>
      <c r="W186" s="194"/>
      <c r="X186" s="193"/>
    </row>
    <row r="187" spans="1:24"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30" t="s">
        <v>3613</v>
      </c>
      <c r="O187" s="15"/>
      <c r="P187" s="15"/>
      <c r="Q187" s="15"/>
      <c r="R187" s="14"/>
      <c r="S187" s="14"/>
      <c r="T187" s="14"/>
      <c r="U187" s="193" t="s">
        <v>3582</v>
      </c>
      <c r="V187" s="193" t="s">
        <v>4106</v>
      </c>
      <c r="W187" s="194" t="s">
        <v>4111</v>
      </c>
      <c r="X187" s="193">
        <v>2.6</v>
      </c>
    </row>
    <row r="188" spans="1:24" ht="280.5" x14ac:dyDescent="0.25">
      <c r="A188" s="38" t="s">
        <v>106</v>
      </c>
      <c r="B188" s="38">
        <v>7237</v>
      </c>
      <c r="C188" s="36" t="s">
        <v>832</v>
      </c>
      <c r="D188" s="36" t="s">
        <v>4380</v>
      </c>
      <c r="E188" s="36" t="s">
        <v>4381</v>
      </c>
      <c r="F188" s="36" t="s">
        <v>4021</v>
      </c>
      <c r="G188" s="36" t="s">
        <v>4118</v>
      </c>
      <c r="H188" s="36" t="s">
        <v>833</v>
      </c>
      <c r="I188" s="36" t="s">
        <v>4119</v>
      </c>
      <c r="J188" s="36" t="s">
        <v>4120</v>
      </c>
      <c r="K188" s="41" t="s">
        <v>111</v>
      </c>
      <c r="L188" s="36" t="s">
        <v>4495</v>
      </c>
      <c r="M188" s="175">
        <v>532</v>
      </c>
      <c r="N188" s="30" t="s">
        <v>3613</v>
      </c>
      <c r="O188" s="15"/>
      <c r="P188" s="15"/>
      <c r="Q188" s="15"/>
      <c r="R188" s="14"/>
      <c r="S188" s="14"/>
      <c r="T188" s="14"/>
      <c r="U188" s="193" t="s">
        <v>3582</v>
      </c>
      <c r="V188" s="193" t="s">
        <v>4106</v>
      </c>
      <c r="W188" s="194" t="s">
        <v>4112</v>
      </c>
      <c r="X188" s="193">
        <v>2.6</v>
      </c>
    </row>
    <row r="189" spans="1:24" ht="114.75" x14ac:dyDescent="0.25">
      <c r="A189" s="38" t="s">
        <v>106</v>
      </c>
      <c r="B189" s="38">
        <v>7239</v>
      </c>
      <c r="C189" s="36" t="s">
        <v>4373</v>
      </c>
      <c r="D189" s="36" t="s">
        <v>4374</v>
      </c>
      <c r="E189" s="36" t="s">
        <v>823</v>
      </c>
      <c r="F189" s="36" t="s">
        <v>386</v>
      </c>
      <c r="G189" s="36" t="s">
        <v>4121</v>
      </c>
      <c r="H189" s="36" t="s">
        <v>3697</v>
      </c>
      <c r="I189" s="36" t="s">
        <v>4122</v>
      </c>
      <c r="J189" s="36" t="s">
        <v>4123</v>
      </c>
      <c r="K189" s="41" t="s">
        <v>111</v>
      </c>
      <c r="L189" s="36" t="s">
        <v>3677</v>
      </c>
      <c r="M189" s="175"/>
      <c r="N189" s="30" t="s">
        <v>3613</v>
      </c>
      <c r="O189" s="15"/>
      <c r="P189" s="15"/>
      <c r="Q189" s="15"/>
      <c r="R189" s="14"/>
      <c r="S189" s="14"/>
      <c r="T189" s="14"/>
      <c r="U189" s="193" t="s">
        <v>3582</v>
      </c>
      <c r="V189" s="193" t="s">
        <v>4106</v>
      </c>
      <c r="W189" s="194" t="s">
        <v>4131</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7">
      <formula>LEFT($I3,3)="ADB"</formula>
    </cfRule>
  </conditionalFormatting>
  <conditionalFormatting sqref="C173:J173">
    <cfRule type="expression" dxfId="4" priority="3">
      <formula>LEFT($I173,3)="ADB"</formula>
    </cfRule>
  </conditionalFormatting>
  <conditionalFormatting sqref="G3:I172 G174:I189">
    <cfRule type="expression" dxfId="3" priority="6">
      <formula>LEFT($J3,3)="ADB"</formula>
    </cfRule>
  </conditionalFormatting>
  <conditionalFormatting sqref="G173:J173">
    <cfRule type="expression" dxfId="2" priority="4">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7"/>
  <sheetViews>
    <sheetView workbookViewId="0">
      <selection activeCell="A3" sqref="A3"/>
    </sheetView>
  </sheetViews>
  <sheetFormatPr defaultColWidth="8.7109375" defaultRowHeight="12.75" x14ac:dyDescent="0.2"/>
  <cols>
    <col min="1" max="1" width="32.140625" style="75" customWidth="1"/>
    <col min="2" max="2" width="40.28515625" style="75" customWidth="1"/>
    <col min="3" max="16384" width="8.7109375" style="75"/>
  </cols>
  <sheetData>
    <row r="1" spans="1:3" ht="23.25" x14ac:dyDescent="0.35">
      <c r="A1" s="33" t="s">
        <v>0</v>
      </c>
      <c r="B1"/>
      <c r="C1"/>
    </row>
    <row r="2" spans="1:3" ht="15" x14ac:dyDescent="0.25">
      <c r="A2" s="79" t="s">
        <v>4387</v>
      </c>
      <c r="B2" s="88" t="s">
        <v>4358</v>
      </c>
    </row>
    <row r="3" spans="1:3" ht="15" x14ac:dyDescent="0.25">
      <c r="A3"/>
      <c r="B3"/>
      <c r="C3"/>
    </row>
    <row r="4" spans="1:3" ht="21" x14ac:dyDescent="0.25">
      <c r="A4" s="76" t="s">
        <v>9</v>
      </c>
      <c r="B4"/>
      <c r="C4"/>
    </row>
    <row r="5" spans="1:3" ht="15" x14ac:dyDescent="0.2">
      <c r="A5" s="77" t="s">
        <v>1609</v>
      </c>
      <c r="B5" s="77" t="s">
        <v>1610</v>
      </c>
    </row>
    <row r="6" spans="1:3" ht="15" x14ac:dyDescent="0.25">
      <c r="A6" s="249" t="s">
        <v>3955</v>
      </c>
      <c r="B6" s="249" t="s">
        <v>3956</v>
      </c>
    </row>
    <row r="7" spans="1:3" ht="15" x14ac:dyDescent="0.25">
      <c r="A7" s="249" t="s">
        <v>3998</v>
      </c>
      <c r="B7" s="249" t="s">
        <v>3999</v>
      </c>
    </row>
    <row r="8" spans="1:3" ht="15" x14ac:dyDescent="0.25">
      <c r="A8" s="249" t="s">
        <v>2775</v>
      </c>
      <c r="B8" s="249" t="s">
        <v>2754</v>
      </c>
    </row>
    <row r="9" spans="1:3" ht="15" x14ac:dyDescent="0.25">
      <c r="A9" s="249" t="s">
        <v>4135</v>
      </c>
      <c r="B9" s="249" t="s">
        <v>1646</v>
      </c>
    </row>
    <row r="10" spans="1:3" ht="15" x14ac:dyDescent="0.25">
      <c r="A10" s="249" t="s">
        <v>2711</v>
      </c>
      <c r="B10" s="249" t="s">
        <v>2733</v>
      </c>
    </row>
    <row r="11" spans="1:3" ht="15" x14ac:dyDescent="0.25">
      <c r="A11" s="249" t="s">
        <v>4136</v>
      </c>
      <c r="B11" s="249" t="s">
        <v>1670</v>
      </c>
    </row>
    <row r="12" spans="1:3" ht="15" x14ac:dyDescent="0.25">
      <c r="A12" s="249" t="s">
        <v>4000</v>
      </c>
      <c r="B12" s="249" t="s">
        <v>3905</v>
      </c>
    </row>
    <row r="13" spans="1:3" ht="15" x14ac:dyDescent="0.25">
      <c r="A13" s="249" t="s">
        <v>2712</v>
      </c>
      <c r="B13" s="249" t="s">
        <v>2734</v>
      </c>
    </row>
    <row r="14" spans="1:3" ht="15" x14ac:dyDescent="0.25">
      <c r="A14" s="249" t="s">
        <v>2713</v>
      </c>
      <c r="B14" s="249" t="s">
        <v>2735</v>
      </c>
    </row>
    <row r="15" spans="1:3" ht="15" x14ac:dyDescent="0.25">
      <c r="A15" s="249" t="s">
        <v>3586</v>
      </c>
      <c r="B15" s="249" t="s">
        <v>2759</v>
      </c>
    </row>
    <row r="16" spans="1:3" ht="15" x14ac:dyDescent="0.25">
      <c r="A16" s="249" t="s">
        <v>1612</v>
      </c>
      <c r="B16" s="249" t="s">
        <v>2755</v>
      </c>
    </row>
    <row r="17" spans="1:2" ht="15" x14ac:dyDescent="0.25">
      <c r="A17" s="249" t="s">
        <v>2776</v>
      </c>
      <c r="B17" s="249" t="s">
        <v>1611</v>
      </c>
    </row>
    <row r="18" spans="1:2" ht="15" x14ac:dyDescent="0.25">
      <c r="A18" s="249" t="s">
        <v>4057</v>
      </c>
      <c r="B18" s="249" t="s">
        <v>1655</v>
      </c>
    </row>
    <row r="19" spans="1:2" ht="15" x14ac:dyDescent="0.25">
      <c r="A19" s="249" t="s">
        <v>1613</v>
      </c>
      <c r="B19" s="249" t="s">
        <v>2735</v>
      </c>
    </row>
    <row r="20" spans="1:2" ht="15" x14ac:dyDescent="0.25">
      <c r="A20" s="249" t="s">
        <v>4340</v>
      </c>
      <c r="B20" s="249" t="s">
        <v>1624</v>
      </c>
    </row>
    <row r="21" spans="1:2" ht="15" x14ac:dyDescent="0.25">
      <c r="A21" s="249" t="s">
        <v>4137</v>
      </c>
      <c r="B21" s="249" t="s">
        <v>4133</v>
      </c>
    </row>
    <row r="22" spans="1:2" ht="15" x14ac:dyDescent="0.25">
      <c r="A22" s="249" t="s">
        <v>2777</v>
      </c>
      <c r="B22" s="249" t="s">
        <v>1655</v>
      </c>
    </row>
    <row r="23" spans="1:2" ht="15" x14ac:dyDescent="0.25">
      <c r="A23" s="249" t="s">
        <v>1614</v>
      </c>
      <c r="B23" s="249" t="s">
        <v>3957</v>
      </c>
    </row>
    <row r="24" spans="1:2" ht="15" x14ac:dyDescent="0.25">
      <c r="A24" s="249" t="s">
        <v>2778</v>
      </c>
      <c r="B24" s="249" t="s">
        <v>2756</v>
      </c>
    </row>
    <row r="25" spans="1:2" ht="15" x14ac:dyDescent="0.25">
      <c r="A25" s="249" t="s">
        <v>4276</v>
      </c>
      <c r="B25" s="249" t="s">
        <v>1611</v>
      </c>
    </row>
    <row r="26" spans="1:2" ht="15" x14ac:dyDescent="0.25">
      <c r="A26" s="249" t="s">
        <v>2779</v>
      </c>
      <c r="B26" s="249" t="s">
        <v>4134</v>
      </c>
    </row>
    <row r="27" spans="1:2" ht="15" x14ac:dyDescent="0.25">
      <c r="A27" s="249" t="s">
        <v>4432</v>
      </c>
      <c r="B27" s="249" t="s">
        <v>1657</v>
      </c>
    </row>
    <row r="28" spans="1:2" ht="15" x14ac:dyDescent="0.25">
      <c r="A28" s="249" t="s">
        <v>4058</v>
      </c>
      <c r="B28" s="249" t="s">
        <v>2759</v>
      </c>
    </row>
    <row r="29" spans="1:2" ht="15" x14ac:dyDescent="0.25">
      <c r="A29" s="249" t="s">
        <v>1616</v>
      </c>
      <c r="B29" s="249" t="s">
        <v>2757</v>
      </c>
    </row>
    <row r="30" spans="1:2" ht="15" x14ac:dyDescent="0.25">
      <c r="A30" s="249" t="s">
        <v>4341</v>
      </c>
      <c r="B30" s="249" t="s">
        <v>4338</v>
      </c>
    </row>
    <row r="31" spans="1:2" ht="15" x14ac:dyDescent="0.25">
      <c r="A31" s="249" t="s">
        <v>1617</v>
      </c>
      <c r="B31" s="249" t="s">
        <v>2731</v>
      </c>
    </row>
    <row r="32" spans="1:2" ht="15" x14ac:dyDescent="0.25">
      <c r="A32" s="249" t="s">
        <v>4059</v>
      </c>
      <c r="B32" s="249" t="s">
        <v>1672</v>
      </c>
    </row>
    <row r="33" spans="1:2" ht="15" x14ac:dyDescent="0.25">
      <c r="A33" s="249" t="s">
        <v>1619</v>
      </c>
      <c r="B33" s="249" t="s">
        <v>2735</v>
      </c>
    </row>
    <row r="34" spans="1:2" ht="15" x14ac:dyDescent="0.25">
      <c r="A34" s="249" t="s">
        <v>1620</v>
      </c>
      <c r="B34" s="249" t="s">
        <v>2758</v>
      </c>
    </row>
    <row r="35" spans="1:2" ht="15" x14ac:dyDescent="0.25">
      <c r="A35" s="249" t="s">
        <v>4433</v>
      </c>
      <c r="B35" s="249" t="s">
        <v>3902</v>
      </c>
    </row>
    <row r="36" spans="1:2" ht="15" x14ac:dyDescent="0.25">
      <c r="A36" s="249" t="s">
        <v>1621</v>
      </c>
      <c r="B36" s="249" t="s">
        <v>1622</v>
      </c>
    </row>
    <row r="37" spans="1:2" ht="15" x14ac:dyDescent="0.25">
      <c r="A37" s="249" t="s">
        <v>3727</v>
      </c>
      <c r="B37" s="249" t="s">
        <v>3726</v>
      </c>
    </row>
    <row r="38" spans="1:2" ht="15" x14ac:dyDescent="0.25">
      <c r="A38" s="249" t="s">
        <v>2714</v>
      </c>
      <c r="B38" s="249" t="s">
        <v>2736</v>
      </c>
    </row>
    <row r="39" spans="1:2" ht="15" x14ac:dyDescent="0.25">
      <c r="A39" s="249" t="s">
        <v>2715</v>
      </c>
      <c r="B39" s="249" t="s">
        <v>2732</v>
      </c>
    </row>
    <row r="40" spans="1:2" ht="15" x14ac:dyDescent="0.25">
      <c r="A40" s="249" t="s">
        <v>1623</v>
      </c>
      <c r="B40" s="249" t="s">
        <v>1624</v>
      </c>
    </row>
    <row r="41" spans="1:2" ht="15" x14ac:dyDescent="0.25">
      <c r="A41" s="249" t="s">
        <v>4434</v>
      </c>
      <c r="B41" s="249" t="s">
        <v>3905</v>
      </c>
    </row>
    <row r="42" spans="1:2" ht="15" x14ac:dyDescent="0.25">
      <c r="A42" s="249" t="s">
        <v>2716</v>
      </c>
      <c r="B42" s="249" t="s">
        <v>2736</v>
      </c>
    </row>
    <row r="43" spans="1:2" ht="15" x14ac:dyDescent="0.25">
      <c r="A43" s="249" t="s">
        <v>1625</v>
      </c>
      <c r="B43" s="249" t="s">
        <v>4060</v>
      </c>
    </row>
    <row r="44" spans="1:2" ht="15" x14ac:dyDescent="0.25">
      <c r="A44" s="249" t="s">
        <v>4061</v>
      </c>
      <c r="B44" s="249" t="s">
        <v>1611</v>
      </c>
    </row>
    <row r="45" spans="1:2" ht="15" x14ac:dyDescent="0.25">
      <c r="A45" s="249" t="s">
        <v>1626</v>
      </c>
      <c r="B45" s="249" t="s">
        <v>1611</v>
      </c>
    </row>
    <row r="46" spans="1:2" ht="15" x14ac:dyDescent="0.25">
      <c r="A46" s="249" t="s">
        <v>2717</v>
      </c>
      <c r="B46" s="249" t="s">
        <v>2729</v>
      </c>
    </row>
    <row r="47" spans="1:2" ht="15" x14ac:dyDescent="0.25">
      <c r="A47" s="249" t="s">
        <v>1627</v>
      </c>
      <c r="B47" s="249" t="s">
        <v>2760</v>
      </c>
    </row>
    <row r="48" spans="1:2" ht="15" x14ac:dyDescent="0.25">
      <c r="A48" s="249" t="s">
        <v>3903</v>
      </c>
      <c r="B48" s="249" t="s">
        <v>3902</v>
      </c>
    </row>
    <row r="49" spans="1:2" ht="15" x14ac:dyDescent="0.25">
      <c r="A49" s="249" t="s">
        <v>4138</v>
      </c>
      <c r="B49" s="249" t="s">
        <v>1628</v>
      </c>
    </row>
    <row r="50" spans="1:2" ht="15" x14ac:dyDescent="0.25">
      <c r="A50" s="249" t="s">
        <v>1629</v>
      </c>
      <c r="B50" s="249" t="s">
        <v>1630</v>
      </c>
    </row>
    <row r="51" spans="1:2" ht="15" x14ac:dyDescent="0.25">
      <c r="A51" s="249" t="s">
        <v>1631</v>
      </c>
      <c r="B51" s="249" t="s">
        <v>2727</v>
      </c>
    </row>
    <row r="52" spans="1:2" ht="15" x14ac:dyDescent="0.25">
      <c r="A52" s="249" t="s">
        <v>1632</v>
      </c>
      <c r="B52" s="249" t="s">
        <v>4062</v>
      </c>
    </row>
    <row r="53" spans="1:2" ht="15" x14ac:dyDescent="0.25">
      <c r="A53" s="249" t="s">
        <v>2780</v>
      </c>
      <c r="B53" s="249" t="s">
        <v>2761</v>
      </c>
    </row>
    <row r="54" spans="1:2" ht="15" x14ac:dyDescent="0.25">
      <c r="A54" s="249" t="s">
        <v>3904</v>
      </c>
      <c r="B54" s="249" t="s">
        <v>1615</v>
      </c>
    </row>
    <row r="55" spans="1:2" ht="15" x14ac:dyDescent="0.25">
      <c r="A55" s="249" t="s">
        <v>1633</v>
      </c>
      <c r="B55" s="249" t="s">
        <v>1634</v>
      </c>
    </row>
    <row r="56" spans="1:2" ht="15" x14ac:dyDescent="0.25">
      <c r="A56" s="249" t="s">
        <v>2718</v>
      </c>
      <c r="B56" s="249" t="s">
        <v>2737</v>
      </c>
    </row>
    <row r="57" spans="1:2" ht="15" x14ac:dyDescent="0.25">
      <c r="A57" s="249" t="s">
        <v>1635</v>
      </c>
      <c r="B57" s="249" t="s">
        <v>4134</v>
      </c>
    </row>
    <row r="58" spans="1:2" ht="15" x14ac:dyDescent="0.25">
      <c r="A58" s="249" t="s">
        <v>4384</v>
      </c>
      <c r="B58" s="249" t="s">
        <v>2759</v>
      </c>
    </row>
    <row r="59" spans="1:2" ht="15" x14ac:dyDescent="0.25">
      <c r="A59" s="249" t="s">
        <v>4139</v>
      </c>
      <c r="B59" s="249" t="s">
        <v>1618</v>
      </c>
    </row>
    <row r="60" spans="1:2" ht="15" x14ac:dyDescent="0.25">
      <c r="A60" s="249" t="s">
        <v>4001</v>
      </c>
      <c r="B60" s="249" t="s">
        <v>2768</v>
      </c>
    </row>
    <row r="61" spans="1:2" ht="15" x14ac:dyDescent="0.25">
      <c r="A61" s="249" t="s">
        <v>1637</v>
      </c>
      <c r="B61" s="249" t="s">
        <v>2762</v>
      </c>
    </row>
    <row r="62" spans="1:2" ht="15" x14ac:dyDescent="0.25">
      <c r="A62" s="249" t="s">
        <v>1639</v>
      </c>
      <c r="B62" s="249" t="s">
        <v>1638</v>
      </c>
    </row>
    <row r="63" spans="1:2" ht="15" x14ac:dyDescent="0.25">
      <c r="A63" s="249" t="s">
        <v>4205</v>
      </c>
      <c r="B63" s="249" t="s">
        <v>4002</v>
      </c>
    </row>
    <row r="64" spans="1:2" ht="15" x14ac:dyDescent="0.25">
      <c r="A64" s="249" t="s">
        <v>1640</v>
      </c>
      <c r="B64" s="249" t="s">
        <v>1628</v>
      </c>
    </row>
    <row r="65" spans="1:2" ht="15" x14ac:dyDescent="0.25">
      <c r="A65" s="249" t="s">
        <v>2781</v>
      </c>
      <c r="B65" s="249" t="s">
        <v>1657</v>
      </c>
    </row>
    <row r="66" spans="1:2" ht="15" x14ac:dyDescent="0.25">
      <c r="A66" s="249" t="s">
        <v>2782</v>
      </c>
      <c r="B66" s="249" t="s">
        <v>1622</v>
      </c>
    </row>
    <row r="67" spans="1:2" ht="15" x14ac:dyDescent="0.25">
      <c r="A67" s="249" t="s">
        <v>1641</v>
      </c>
      <c r="B67" s="249" t="s">
        <v>2763</v>
      </c>
    </row>
    <row r="68" spans="1:2" ht="15" x14ac:dyDescent="0.25">
      <c r="A68" s="249" t="s">
        <v>1642</v>
      </c>
      <c r="B68" s="249" t="s">
        <v>3958</v>
      </c>
    </row>
    <row r="69" spans="1:2" ht="15" x14ac:dyDescent="0.25">
      <c r="A69" s="249" t="s">
        <v>4063</v>
      </c>
      <c r="B69" s="249" t="s">
        <v>1624</v>
      </c>
    </row>
    <row r="70" spans="1:2" ht="15" x14ac:dyDescent="0.25">
      <c r="A70" s="249" t="s">
        <v>2728</v>
      </c>
      <c r="B70" s="249" t="s">
        <v>2729</v>
      </c>
    </row>
    <row r="71" spans="1:2" ht="15" x14ac:dyDescent="0.25">
      <c r="A71" s="249" t="s">
        <v>4385</v>
      </c>
      <c r="B71" s="249" t="s">
        <v>4382</v>
      </c>
    </row>
    <row r="72" spans="1:2" ht="15" x14ac:dyDescent="0.25">
      <c r="A72" s="249" t="s">
        <v>1643</v>
      </c>
      <c r="B72" s="249" t="s">
        <v>2730</v>
      </c>
    </row>
    <row r="73" spans="1:2" ht="15" x14ac:dyDescent="0.25">
      <c r="A73" s="249" t="s">
        <v>1644</v>
      </c>
      <c r="B73" s="249" t="s">
        <v>2730</v>
      </c>
    </row>
    <row r="74" spans="1:2" ht="15" x14ac:dyDescent="0.25">
      <c r="A74" s="249" t="s">
        <v>4003</v>
      </c>
      <c r="B74" s="249" t="s">
        <v>4430</v>
      </c>
    </row>
    <row r="75" spans="1:2" ht="15" x14ac:dyDescent="0.25">
      <c r="A75" s="249" t="s">
        <v>4003</v>
      </c>
      <c r="B75" s="249" t="s">
        <v>1628</v>
      </c>
    </row>
    <row r="76" spans="1:2" ht="15" x14ac:dyDescent="0.25">
      <c r="A76" s="249" t="s">
        <v>1645</v>
      </c>
      <c r="B76" s="249" t="s">
        <v>2732</v>
      </c>
    </row>
    <row r="77" spans="1:2" ht="15" x14ac:dyDescent="0.25">
      <c r="A77" s="249" t="s">
        <v>4342</v>
      </c>
      <c r="B77" s="249" t="s">
        <v>4339</v>
      </c>
    </row>
    <row r="78" spans="1:2" ht="15" x14ac:dyDescent="0.25">
      <c r="A78" s="249" t="s">
        <v>1647</v>
      </c>
      <c r="B78" s="249" t="s">
        <v>2735</v>
      </c>
    </row>
    <row r="79" spans="1:2" ht="15" x14ac:dyDescent="0.25">
      <c r="A79" s="249" t="s">
        <v>4064</v>
      </c>
      <c r="B79" s="249" t="s">
        <v>3905</v>
      </c>
    </row>
    <row r="80" spans="1:2" ht="15" x14ac:dyDescent="0.25">
      <c r="A80" s="249" t="s">
        <v>1648</v>
      </c>
      <c r="B80" s="249" t="s">
        <v>2764</v>
      </c>
    </row>
    <row r="81" spans="1:2" ht="15" x14ac:dyDescent="0.25">
      <c r="A81" s="249" t="s">
        <v>4065</v>
      </c>
      <c r="B81" s="249" t="s">
        <v>4066</v>
      </c>
    </row>
    <row r="82" spans="1:2" ht="15" x14ac:dyDescent="0.25">
      <c r="A82" s="249" t="s">
        <v>2783</v>
      </c>
      <c r="B82" s="249" t="s">
        <v>1630</v>
      </c>
    </row>
    <row r="83" spans="1:2" ht="15" x14ac:dyDescent="0.25">
      <c r="A83" s="249" t="s">
        <v>1649</v>
      </c>
      <c r="B83" s="249" t="s">
        <v>2742</v>
      </c>
    </row>
    <row r="84" spans="1:2" ht="15" x14ac:dyDescent="0.25">
      <c r="A84" s="249" t="s">
        <v>1650</v>
      </c>
      <c r="B84" s="249" t="s">
        <v>1651</v>
      </c>
    </row>
    <row r="85" spans="1:2" ht="15" x14ac:dyDescent="0.25">
      <c r="A85" s="249" t="s">
        <v>4435</v>
      </c>
      <c r="B85" s="249" t="s">
        <v>2738</v>
      </c>
    </row>
    <row r="86" spans="1:2" ht="15" x14ac:dyDescent="0.25">
      <c r="A86" s="249" t="s">
        <v>1652</v>
      </c>
      <c r="B86" s="249" t="s">
        <v>2742</v>
      </c>
    </row>
    <row r="87" spans="1:2" ht="15" x14ac:dyDescent="0.25">
      <c r="A87" s="249" t="s">
        <v>4436</v>
      </c>
      <c r="B87" s="249" t="s">
        <v>1636</v>
      </c>
    </row>
    <row r="88" spans="1:2" ht="15" x14ac:dyDescent="0.25">
      <c r="A88" s="249" t="s">
        <v>1653</v>
      </c>
      <c r="B88" s="249" t="s">
        <v>1654</v>
      </c>
    </row>
    <row r="89" spans="1:2" ht="15" x14ac:dyDescent="0.25">
      <c r="A89" s="249" t="s">
        <v>2784</v>
      </c>
      <c r="B89" s="249" t="s">
        <v>2766</v>
      </c>
    </row>
    <row r="90" spans="1:2" ht="15" x14ac:dyDescent="0.25">
      <c r="A90" s="249" t="s">
        <v>2785</v>
      </c>
      <c r="B90" s="249" t="s">
        <v>1615</v>
      </c>
    </row>
    <row r="91" spans="1:2" ht="15" x14ac:dyDescent="0.25">
      <c r="A91" s="249" t="s">
        <v>1656</v>
      </c>
      <c r="B91" s="249" t="s">
        <v>1657</v>
      </c>
    </row>
    <row r="92" spans="1:2" ht="15" x14ac:dyDescent="0.25">
      <c r="A92" s="249" t="s">
        <v>2786</v>
      </c>
      <c r="B92" s="249" t="s">
        <v>2767</v>
      </c>
    </row>
    <row r="93" spans="1:2" ht="15" x14ac:dyDescent="0.25">
      <c r="A93" s="249" t="s">
        <v>2719</v>
      </c>
      <c r="B93" s="249" t="s">
        <v>2739</v>
      </c>
    </row>
    <row r="94" spans="1:2" ht="15" x14ac:dyDescent="0.25">
      <c r="A94" s="249" t="s">
        <v>1658</v>
      </c>
      <c r="B94" s="249" t="s">
        <v>2768</v>
      </c>
    </row>
    <row r="95" spans="1:2" ht="15" x14ac:dyDescent="0.25">
      <c r="A95" s="249" t="s">
        <v>4004</v>
      </c>
      <c r="B95" s="249" t="s">
        <v>2737</v>
      </c>
    </row>
    <row r="96" spans="1:2" ht="15" x14ac:dyDescent="0.25">
      <c r="A96" s="249" t="s">
        <v>1659</v>
      </c>
      <c r="B96" s="249" t="s">
        <v>1611</v>
      </c>
    </row>
    <row r="97" spans="1:2" ht="15" x14ac:dyDescent="0.25">
      <c r="A97" s="249" t="s">
        <v>2787</v>
      </c>
      <c r="B97" s="249" t="s">
        <v>2735</v>
      </c>
    </row>
    <row r="98" spans="1:2" ht="15" x14ac:dyDescent="0.25">
      <c r="A98" s="249" t="s">
        <v>1660</v>
      </c>
      <c r="B98" s="249" t="s">
        <v>1661</v>
      </c>
    </row>
    <row r="99" spans="1:2" ht="15" x14ac:dyDescent="0.25">
      <c r="A99" s="249" t="s">
        <v>3626</v>
      </c>
      <c r="B99" s="249" t="s">
        <v>1611</v>
      </c>
    </row>
    <row r="100" spans="1:2" ht="15" x14ac:dyDescent="0.25">
      <c r="A100" s="249" t="s">
        <v>4277</v>
      </c>
      <c r="B100" s="249" t="s">
        <v>3905</v>
      </c>
    </row>
    <row r="101" spans="1:2" ht="15" x14ac:dyDescent="0.25">
      <c r="A101" s="249" t="s">
        <v>3906</v>
      </c>
      <c r="B101" s="249" t="s">
        <v>3907</v>
      </c>
    </row>
    <row r="102" spans="1:2" ht="15" x14ac:dyDescent="0.25">
      <c r="A102" s="249" t="s">
        <v>3959</v>
      </c>
      <c r="B102" s="249" t="s">
        <v>3960</v>
      </c>
    </row>
    <row r="103" spans="1:2" ht="15" x14ac:dyDescent="0.25">
      <c r="A103" s="249" t="s">
        <v>1662</v>
      </c>
      <c r="B103" s="249" t="s">
        <v>1618</v>
      </c>
    </row>
    <row r="104" spans="1:2" ht="15" x14ac:dyDescent="0.25">
      <c r="A104" s="249" t="s">
        <v>1663</v>
      </c>
      <c r="B104" s="249" t="s">
        <v>1611</v>
      </c>
    </row>
    <row r="105" spans="1:2" ht="15" x14ac:dyDescent="0.25">
      <c r="A105" s="249" t="s">
        <v>1664</v>
      </c>
      <c r="B105" s="249" t="s">
        <v>1611</v>
      </c>
    </row>
    <row r="106" spans="1:2" ht="15" x14ac:dyDescent="0.25">
      <c r="A106" s="249" t="s">
        <v>3627</v>
      </c>
      <c r="B106" s="249" t="s">
        <v>3628</v>
      </c>
    </row>
    <row r="107" spans="1:2" ht="15" x14ac:dyDescent="0.25">
      <c r="A107" s="249" t="s">
        <v>3908</v>
      </c>
      <c r="B107" s="249" t="s">
        <v>1611</v>
      </c>
    </row>
    <row r="108" spans="1:2" ht="15" x14ac:dyDescent="0.25">
      <c r="A108" s="249" t="s">
        <v>1666</v>
      </c>
      <c r="B108" s="249" t="s">
        <v>1661</v>
      </c>
    </row>
    <row r="109" spans="1:2" ht="15" x14ac:dyDescent="0.25">
      <c r="A109" s="249" t="s">
        <v>4067</v>
      </c>
      <c r="B109" s="249" t="s">
        <v>4068</v>
      </c>
    </row>
    <row r="110" spans="1:2" ht="15" x14ac:dyDescent="0.25">
      <c r="A110" s="249" t="s">
        <v>2788</v>
      </c>
      <c r="B110" s="249" t="s">
        <v>2769</v>
      </c>
    </row>
    <row r="111" spans="1:2" ht="15" x14ac:dyDescent="0.25">
      <c r="A111" s="249" t="s">
        <v>2789</v>
      </c>
      <c r="B111" s="249" t="s">
        <v>2762</v>
      </c>
    </row>
    <row r="112" spans="1:2" ht="15" x14ac:dyDescent="0.25">
      <c r="A112" s="249" t="s">
        <v>4069</v>
      </c>
      <c r="B112" s="249" t="s">
        <v>2734</v>
      </c>
    </row>
    <row r="113" spans="1:2" ht="15" x14ac:dyDescent="0.25">
      <c r="A113" s="249" t="s">
        <v>1667</v>
      </c>
      <c r="B113" s="249" t="s">
        <v>1668</v>
      </c>
    </row>
    <row r="114" spans="1:2" ht="15" x14ac:dyDescent="0.25">
      <c r="A114" s="249" t="s">
        <v>1669</v>
      </c>
      <c r="B114" s="249" t="s">
        <v>1670</v>
      </c>
    </row>
    <row r="115" spans="1:2" ht="15" x14ac:dyDescent="0.25">
      <c r="A115" s="249" t="s">
        <v>3961</v>
      </c>
      <c r="B115" s="249" t="s">
        <v>1611</v>
      </c>
    </row>
    <row r="116" spans="1:2" ht="15" x14ac:dyDescent="0.25">
      <c r="A116" s="249" t="s">
        <v>1671</v>
      </c>
      <c r="B116" s="249" t="s">
        <v>1672</v>
      </c>
    </row>
    <row r="117" spans="1:2" ht="15" x14ac:dyDescent="0.25">
      <c r="A117" s="249" t="s">
        <v>4070</v>
      </c>
      <c r="B117" s="249" t="s">
        <v>1611</v>
      </c>
    </row>
    <row r="118" spans="1:2" ht="15" x14ac:dyDescent="0.25">
      <c r="A118" s="249" t="s">
        <v>2790</v>
      </c>
      <c r="B118" s="249" t="s">
        <v>1611</v>
      </c>
    </row>
    <row r="119" spans="1:2" ht="15" x14ac:dyDescent="0.25">
      <c r="A119" s="249" t="s">
        <v>4437</v>
      </c>
      <c r="B119" s="249" t="s">
        <v>4431</v>
      </c>
    </row>
    <row r="120" spans="1:2" ht="15" x14ac:dyDescent="0.25">
      <c r="A120" s="249" t="s">
        <v>1673</v>
      </c>
      <c r="B120" s="249" t="s">
        <v>1674</v>
      </c>
    </row>
    <row r="121" spans="1:2" ht="15" x14ac:dyDescent="0.25">
      <c r="A121" s="249" t="s">
        <v>2720</v>
      </c>
      <c r="B121" s="249" t="s">
        <v>1676</v>
      </c>
    </row>
    <row r="122" spans="1:2" ht="15" x14ac:dyDescent="0.25">
      <c r="A122" s="249" t="s">
        <v>2791</v>
      </c>
      <c r="B122" s="249" t="s">
        <v>1674</v>
      </c>
    </row>
    <row r="123" spans="1:2" ht="15" x14ac:dyDescent="0.25">
      <c r="A123" s="249" t="s">
        <v>2792</v>
      </c>
      <c r="B123" s="249" t="s">
        <v>1611</v>
      </c>
    </row>
    <row r="124" spans="1:2" ht="15" x14ac:dyDescent="0.25">
      <c r="A124" s="249" t="s">
        <v>2793</v>
      </c>
      <c r="B124" s="249" t="s">
        <v>1676</v>
      </c>
    </row>
    <row r="125" spans="1:2" ht="15" x14ac:dyDescent="0.25">
      <c r="A125" s="249" t="s">
        <v>4438</v>
      </c>
      <c r="B125" s="249" t="s">
        <v>1636</v>
      </c>
    </row>
    <row r="126" spans="1:2" ht="15" x14ac:dyDescent="0.25">
      <c r="A126" s="249" t="s">
        <v>4071</v>
      </c>
      <c r="B126" s="249" t="s">
        <v>4060</v>
      </c>
    </row>
    <row r="127" spans="1:2" ht="15" x14ac:dyDescent="0.25">
      <c r="A127" s="249" t="s">
        <v>1675</v>
      </c>
      <c r="B127" s="249" t="s">
        <v>1665</v>
      </c>
    </row>
    <row r="128" spans="1:2" ht="15" x14ac:dyDescent="0.25">
      <c r="A128" s="249" t="s">
        <v>2794</v>
      </c>
      <c r="B128" s="249" t="s">
        <v>2770</v>
      </c>
    </row>
    <row r="129" spans="1:2" ht="15" x14ac:dyDescent="0.25">
      <c r="A129" s="249" t="s">
        <v>4439</v>
      </c>
      <c r="B129" s="249" t="s">
        <v>4383</v>
      </c>
    </row>
    <row r="130" spans="1:2" ht="15" x14ac:dyDescent="0.25">
      <c r="A130" s="249" t="s">
        <v>2721</v>
      </c>
      <c r="B130" s="249" t="s">
        <v>1676</v>
      </c>
    </row>
    <row r="131" spans="1:2" ht="15" x14ac:dyDescent="0.25">
      <c r="A131" s="249" t="s">
        <v>3909</v>
      </c>
      <c r="B131" s="249" t="s">
        <v>2758</v>
      </c>
    </row>
    <row r="132" spans="1:2" ht="15" x14ac:dyDescent="0.25">
      <c r="A132" s="249" t="s">
        <v>4005</v>
      </c>
      <c r="B132" s="249" t="s">
        <v>2737</v>
      </c>
    </row>
    <row r="133" spans="1:2" ht="15" x14ac:dyDescent="0.25">
      <c r="A133" s="249" t="s">
        <v>3910</v>
      </c>
      <c r="B133" s="249" t="s">
        <v>3902</v>
      </c>
    </row>
    <row r="134" spans="1:2" ht="15" x14ac:dyDescent="0.25">
      <c r="A134" s="249" t="s">
        <v>2795</v>
      </c>
      <c r="B134" s="249" t="s">
        <v>2771</v>
      </c>
    </row>
    <row r="135" spans="1:2" ht="15" x14ac:dyDescent="0.25">
      <c r="A135" s="249" t="s">
        <v>3911</v>
      </c>
      <c r="B135" s="249" t="s">
        <v>3912</v>
      </c>
    </row>
    <row r="136" spans="1:2" ht="15" x14ac:dyDescent="0.25">
      <c r="A136" s="249" t="s">
        <v>1677</v>
      </c>
      <c r="B136" s="249" t="s">
        <v>2742</v>
      </c>
    </row>
    <row r="137" spans="1:2" ht="15" x14ac:dyDescent="0.25">
      <c r="A137" s="249" t="s">
        <v>1678</v>
      </c>
      <c r="B137" s="249" t="s">
        <v>1624</v>
      </c>
    </row>
    <row r="138" spans="1:2" ht="15" x14ac:dyDescent="0.25">
      <c r="A138" s="249" t="s">
        <v>4386</v>
      </c>
      <c r="B138" s="249" t="s">
        <v>4383</v>
      </c>
    </row>
    <row r="139" spans="1:2" ht="15" x14ac:dyDescent="0.25">
      <c r="A139" s="249" t="s">
        <v>1679</v>
      </c>
      <c r="B139" s="249" t="s">
        <v>2772</v>
      </c>
    </row>
    <row r="140" spans="1:2" ht="15" x14ac:dyDescent="0.25">
      <c r="A140" s="249" t="s">
        <v>2796</v>
      </c>
      <c r="B140" s="249" t="s">
        <v>1611</v>
      </c>
    </row>
    <row r="141" spans="1:2" ht="15" x14ac:dyDescent="0.25">
      <c r="A141" s="249" t="s">
        <v>2722</v>
      </c>
      <c r="B141" s="249" t="s">
        <v>2731</v>
      </c>
    </row>
    <row r="142" spans="1:2" ht="15" x14ac:dyDescent="0.25">
      <c r="A142" s="249" t="s">
        <v>2797</v>
      </c>
      <c r="B142" s="249" t="s">
        <v>2773</v>
      </c>
    </row>
    <row r="143" spans="1:2" ht="15" x14ac:dyDescent="0.25">
      <c r="A143" s="249" t="s">
        <v>4006</v>
      </c>
      <c r="B143" s="249" t="s">
        <v>2737</v>
      </c>
    </row>
    <row r="144" spans="1:2" ht="15" x14ac:dyDescent="0.25">
      <c r="A144" s="249" t="s">
        <v>4072</v>
      </c>
      <c r="B144" s="249" t="s">
        <v>2740</v>
      </c>
    </row>
    <row r="145" spans="1:2" ht="15" x14ac:dyDescent="0.25">
      <c r="A145" s="249" t="s">
        <v>2723</v>
      </c>
      <c r="B145" s="249" t="s">
        <v>2741</v>
      </c>
    </row>
    <row r="146" spans="1:2" ht="15" x14ac:dyDescent="0.25">
      <c r="A146" s="249" t="s">
        <v>2798</v>
      </c>
      <c r="B146" s="249" t="s">
        <v>2765</v>
      </c>
    </row>
    <row r="147" spans="1:2" ht="15" x14ac:dyDescent="0.25">
      <c r="A147" s="249" t="s">
        <v>2799</v>
      </c>
      <c r="B147" s="249" t="s">
        <v>1611</v>
      </c>
    </row>
    <row r="148" spans="1:2" ht="15" x14ac:dyDescent="0.25">
      <c r="A148" s="249" t="s">
        <v>2800</v>
      </c>
      <c r="B148" s="249" t="s">
        <v>1661</v>
      </c>
    </row>
    <row r="149" spans="1:2" ht="15" x14ac:dyDescent="0.25">
      <c r="A149" s="249" t="s">
        <v>2724</v>
      </c>
      <c r="B149" s="249" t="s">
        <v>1611</v>
      </c>
    </row>
    <row r="150" spans="1:2" ht="15" x14ac:dyDescent="0.25">
      <c r="A150" s="249" t="s">
        <v>3728</v>
      </c>
      <c r="B150" s="249" t="s">
        <v>1611</v>
      </c>
    </row>
    <row r="151" spans="1:2" ht="15" x14ac:dyDescent="0.25">
      <c r="A151" s="249" t="s">
        <v>1680</v>
      </c>
      <c r="B151" s="249" t="s">
        <v>2774</v>
      </c>
    </row>
    <row r="152" spans="1:2" ht="15" x14ac:dyDescent="0.25">
      <c r="A152" s="249" t="s">
        <v>2725</v>
      </c>
      <c r="B152" s="249" t="s">
        <v>2742</v>
      </c>
    </row>
    <row r="153" spans="1:2" ht="15" x14ac:dyDescent="0.25">
      <c r="A153" s="249" t="s">
        <v>1681</v>
      </c>
      <c r="B153" s="249" t="s">
        <v>2731</v>
      </c>
    </row>
    <row r="154" spans="1:2" ht="15" x14ac:dyDescent="0.25">
      <c r="A154" s="249" t="s">
        <v>4007</v>
      </c>
      <c r="B154" s="249" t="s">
        <v>4008</v>
      </c>
    </row>
    <row r="155" spans="1:2" ht="15" x14ac:dyDescent="0.25">
      <c r="A155" s="249" t="s">
        <v>2726</v>
      </c>
      <c r="B155" s="249" t="s">
        <v>1624</v>
      </c>
    </row>
    <row r="156" spans="1:2" ht="15" x14ac:dyDescent="0.25">
      <c r="A156" s="249" t="s">
        <v>4073</v>
      </c>
      <c r="B156" s="249" t="s">
        <v>1636</v>
      </c>
    </row>
    <row r="157" spans="1:2" ht="15" x14ac:dyDescent="0.25">
      <c r="A157" s="249" t="s">
        <v>4440</v>
      </c>
      <c r="B157" s="249" t="s">
        <v>1636</v>
      </c>
    </row>
    <row r="158" spans="1:2" ht="15" x14ac:dyDescent="0.25">
      <c r="A158" s="249" t="s">
        <v>4441</v>
      </c>
      <c r="B158" s="249" t="s">
        <v>1636</v>
      </c>
    </row>
    <row r="159" spans="1:2" ht="15" x14ac:dyDescent="0.25">
      <c r="A159" s="249" t="s">
        <v>4343</v>
      </c>
      <c r="B159" s="249" t="s">
        <v>1636</v>
      </c>
    </row>
    <row r="160" spans="1:2" ht="15" x14ac:dyDescent="0.25">
      <c r="A160" s="249" t="s">
        <v>4442</v>
      </c>
      <c r="B160" s="249" t="s">
        <v>1628</v>
      </c>
    </row>
    <row r="161" spans="1:2" ht="15" x14ac:dyDescent="0.25">
      <c r="A161" s="249" t="s">
        <v>1682</v>
      </c>
      <c r="B161" s="249" t="s">
        <v>2732</v>
      </c>
    </row>
    <row r="162" spans="1:2" ht="15" x14ac:dyDescent="0.25">
      <c r="A162" s="249" t="s">
        <v>4443</v>
      </c>
      <c r="B162" s="249" t="s">
        <v>1657</v>
      </c>
    </row>
    <row r="163" spans="1:2" ht="15" x14ac:dyDescent="0.25">
      <c r="A163" s="249" t="s">
        <v>1683</v>
      </c>
      <c r="B163" s="249" t="s">
        <v>1622</v>
      </c>
    </row>
    <row r="164" spans="1:2" ht="15" x14ac:dyDescent="0.25">
      <c r="A164"/>
      <c r="B164"/>
    </row>
    <row r="165" spans="1:2" ht="15" x14ac:dyDescent="0.25">
      <c r="A165"/>
      <c r="B165"/>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sheetData>
  <autoFilter ref="A5:B160" xr:uid="{D907FDC4-ECAF-4FCC-B87E-5BB8EBAAB8D1}">
    <sortState xmlns:xlrd2="http://schemas.microsoft.com/office/spreadsheetml/2017/richdata2" ref="A6:B160">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2"/>
  <sheetViews>
    <sheetView tabSelected="1"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78" t="s">
        <v>0</v>
      </c>
      <c r="B1" s="79"/>
      <c r="C1" s="79"/>
      <c r="D1" s="79"/>
      <c r="E1" s="79"/>
    </row>
    <row r="2" spans="1:7" x14ac:dyDescent="0.25">
      <c r="A2" s="79" t="s">
        <v>4387</v>
      </c>
      <c r="B2" s="79"/>
      <c r="C2" s="79"/>
      <c r="D2" s="88" t="s">
        <v>4358</v>
      </c>
    </row>
    <row r="3" spans="1:7" x14ac:dyDescent="0.25">
      <c r="A3" s="79"/>
      <c r="B3" s="79"/>
      <c r="C3" s="79"/>
      <c r="D3" s="80"/>
    </row>
    <row r="4" spans="1:7" ht="21" x14ac:dyDescent="0.25">
      <c r="A4" s="76" t="s">
        <v>2</v>
      </c>
      <c r="B4" s="79"/>
      <c r="C4" s="248" t="s">
        <v>4388</v>
      </c>
      <c r="D4" s="79"/>
      <c r="E4" s="79"/>
    </row>
    <row r="5" spans="1:7" ht="30.75" thickBot="1" x14ac:dyDescent="0.3">
      <c r="A5" s="91" t="s">
        <v>3</v>
      </c>
      <c r="B5" s="91" t="s">
        <v>2709</v>
      </c>
      <c r="C5" s="91" t="s">
        <v>1686</v>
      </c>
      <c r="D5" s="91" t="s">
        <v>4</v>
      </c>
      <c r="E5" s="92" t="s">
        <v>5</v>
      </c>
      <c r="F5" s="92" t="s">
        <v>4041</v>
      </c>
      <c r="G5" s="92" t="s">
        <v>4108</v>
      </c>
    </row>
    <row r="6" spans="1:7" ht="45" x14ac:dyDescent="0.25">
      <c r="A6" s="250" t="s">
        <v>4429</v>
      </c>
      <c r="B6" s="141">
        <v>45413</v>
      </c>
      <c r="C6" s="94" t="s">
        <v>4445</v>
      </c>
      <c r="D6" s="95" t="s">
        <v>1691</v>
      </c>
      <c r="E6" s="96" t="s">
        <v>4444</v>
      </c>
      <c r="F6" s="216" t="s">
        <v>89</v>
      </c>
      <c r="G6" s="218"/>
    </row>
    <row r="7" spans="1:7" x14ac:dyDescent="0.25">
      <c r="A7" s="250" t="s">
        <v>4429</v>
      </c>
      <c r="B7" s="141">
        <v>45413</v>
      </c>
      <c r="C7" s="94" t="s">
        <v>3613</v>
      </c>
      <c r="D7" s="95" t="s">
        <v>1691</v>
      </c>
      <c r="E7" s="96" t="s">
        <v>4389</v>
      </c>
      <c r="F7" s="216" t="s">
        <v>4056</v>
      </c>
      <c r="G7" s="218"/>
    </row>
    <row r="8" spans="1:7" x14ac:dyDescent="0.25">
      <c r="A8" s="93">
        <v>2.9</v>
      </c>
      <c r="B8" s="141">
        <v>45323</v>
      </c>
      <c r="C8" s="94" t="s">
        <v>3613</v>
      </c>
      <c r="D8" s="95" t="s">
        <v>1691</v>
      </c>
      <c r="E8" s="96" t="s">
        <v>4356</v>
      </c>
      <c r="F8" s="216" t="s">
        <v>4056</v>
      </c>
      <c r="G8" s="218"/>
    </row>
    <row r="9" spans="1:7" ht="75" x14ac:dyDescent="0.25">
      <c r="A9" s="93">
        <v>2.8</v>
      </c>
      <c r="B9" s="141">
        <v>45231</v>
      </c>
      <c r="C9" s="94" t="s">
        <v>4312</v>
      </c>
      <c r="D9" s="95" t="s">
        <v>1691</v>
      </c>
      <c r="E9" s="96" t="s">
        <v>4344</v>
      </c>
      <c r="F9" s="216" t="s">
        <v>89</v>
      </c>
      <c r="G9" s="218" t="s">
        <v>4313</v>
      </c>
    </row>
    <row r="10" spans="1:7" x14ac:dyDescent="0.25">
      <c r="A10" s="93">
        <v>2.8</v>
      </c>
      <c r="B10" s="141">
        <v>45231</v>
      </c>
      <c r="C10" s="94" t="s">
        <v>4290</v>
      </c>
      <c r="D10" s="95" t="s">
        <v>1691</v>
      </c>
      <c r="E10" s="96" t="s">
        <v>4291</v>
      </c>
      <c r="F10" s="216" t="s">
        <v>4056</v>
      </c>
      <c r="G10" s="218"/>
    </row>
    <row r="11" spans="1:7" x14ac:dyDescent="0.25">
      <c r="A11" s="93">
        <v>2.8</v>
      </c>
      <c r="B11" s="141">
        <v>45231</v>
      </c>
      <c r="C11" s="94" t="s">
        <v>3613</v>
      </c>
      <c r="D11" s="95" t="s">
        <v>1691</v>
      </c>
      <c r="E11" s="96" t="s">
        <v>4285</v>
      </c>
      <c r="F11" s="216" t="s">
        <v>4056</v>
      </c>
      <c r="G11" s="218"/>
    </row>
    <row r="12" spans="1:7" x14ac:dyDescent="0.25">
      <c r="A12" s="93">
        <v>2.7</v>
      </c>
      <c r="B12" s="141">
        <v>45139</v>
      </c>
      <c r="C12" s="94" t="s">
        <v>3613</v>
      </c>
      <c r="D12" s="95" t="s">
        <v>1691</v>
      </c>
      <c r="E12" s="96" t="s">
        <v>4271</v>
      </c>
      <c r="F12" s="216" t="s">
        <v>4056</v>
      </c>
      <c r="G12" s="218"/>
    </row>
    <row r="13" spans="1:7" ht="45" x14ac:dyDescent="0.25">
      <c r="A13" s="93" t="s">
        <v>4140</v>
      </c>
      <c r="B13" s="141">
        <v>45078</v>
      </c>
      <c r="C13" s="94" t="s">
        <v>4206</v>
      </c>
      <c r="D13" s="95" t="s">
        <v>4141</v>
      </c>
      <c r="E13" s="96" t="s">
        <v>4142</v>
      </c>
      <c r="F13" s="216" t="s">
        <v>4056</v>
      </c>
      <c r="G13" s="218"/>
    </row>
    <row r="14" spans="1:7" ht="105" x14ac:dyDescent="0.25">
      <c r="A14" s="93">
        <v>2.6</v>
      </c>
      <c r="B14" s="141">
        <v>45047</v>
      </c>
      <c r="C14" s="94" t="s">
        <v>4132</v>
      </c>
      <c r="D14" s="95" t="s">
        <v>1691</v>
      </c>
      <c r="E14" s="96" t="s">
        <v>4107</v>
      </c>
      <c r="F14" s="216" t="s">
        <v>4046</v>
      </c>
      <c r="G14" s="218" t="s">
        <v>4110</v>
      </c>
    </row>
    <row r="15" spans="1:7" ht="45" x14ac:dyDescent="0.25">
      <c r="A15" s="93">
        <v>2.5</v>
      </c>
      <c r="B15" s="141">
        <v>44958</v>
      </c>
      <c r="C15" s="94" t="s">
        <v>3613</v>
      </c>
      <c r="D15" s="95" t="s">
        <v>1691</v>
      </c>
      <c r="E15" s="96" t="s">
        <v>4103</v>
      </c>
      <c r="F15" s="216" t="s">
        <v>4056</v>
      </c>
      <c r="G15" s="218"/>
    </row>
    <row r="16" spans="1:7" ht="45" x14ac:dyDescent="0.25">
      <c r="A16" s="93">
        <v>2.4</v>
      </c>
      <c r="B16" s="141">
        <v>44774</v>
      </c>
      <c r="C16" s="94" t="s">
        <v>3976</v>
      </c>
      <c r="D16" s="95" t="s">
        <v>1691</v>
      </c>
      <c r="E16" s="96" t="s">
        <v>3973</v>
      </c>
      <c r="F16" s="216" t="s">
        <v>91</v>
      </c>
      <c r="G16" s="218"/>
    </row>
    <row r="17" spans="1:7" ht="30" x14ac:dyDescent="0.25">
      <c r="A17" s="93">
        <v>2.4</v>
      </c>
      <c r="B17" s="141">
        <v>44774</v>
      </c>
      <c r="C17" s="94" t="s">
        <v>3964</v>
      </c>
      <c r="D17" s="95" t="s">
        <v>1691</v>
      </c>
      <c r="E17" s="96" t="s">
        <v>3965</v>
      </c>
      <c r="F17" s="216" t="s">
        <v>4046</v>
      </c>
      <c r="G17" s="218"/>
    </row>
    <row r="18" spans="1:7" ht="60" x14ac:dyDescent="0.25">
      <c r="A18" s="93">
        <v>2.4</v>
      </c>
      <c r="B18" s="141">
        <v>44774</v>
      </c>
      <c r="C18" s="94" t="s">
        <v>3975</v>
      </c>
      <c r="D18" s="95" t="s">
        <v>1691</v>
      </c>
      <c r="E18" s="96" t="s">
        <v>3977</v>
      </c>
      <c r="F18" s="216" t="s">
        <v>4047</v>
      </c>
      <c r="G18" s="218"/>
    </row>
    <row r="19" spans="1:7" ht="45" x14ac:dyDescent="0.25">
      <c r="A19" s="93">
        <v>2.2999999999999998</v>
      </c>
      <c r="B19" s="141">
        <v>44682</v>
      </c>
      <c r="C19" s="94" t="s">
        <v>3924</v>
      </c>
      <c r="D19" s="95" t="s">
        <v>1691</v>
      </c>
      <c r="E19" s="96" t="s">
        <v>3971</v>
      </c>
      <c r="F19" s="216" t="s">
        <v>89</v>
      </c>
      <c r="G19" s="218"/>
    </row>
    <row r="20" spans="1:7" ht="30" x14ac:dyDescent="0.25">
      <c r="A20" s="93">
        <v>2.2999999999999998</v>
      </c>
      <c r="B20" s="141">
        <v>44682</v>
      </c>
      <c r="C20" s="94" t="s">
        <v>3925</v>
      </c>
      <c r="D20" s="95" t="s">
        <v>1691</v>
      </c>
      <c r="E20" s="96" t="s">
        <v>3970</v>
      </c>
      <c r="F20" s="216" t="s">
        <v>89</v>
      </c>
      <c r="G20" s="218"/>
    </row>
    <row r="21" spans="1:7" ht="30" x14ac:dyDescent="0.25">
      <c r="A21" s="93">
        <v>2.2999999999999998</v>
      </c>
      <c r="B21" s="141">
        <v>44682</v>
      </c>
      <c r="C21" s="94" t="s">
        <v>3926</v>
      </c>
      <c r="D21" s="95" t="s">
        <v>1691</v>
      </c>
      <c r="E21" s="96" t="s">
        <v>3969</v>
      </c>
      <c r="F21" s="216" t="s">
        <v>4048</v>
      </c>
      <c r="G21" s="218"/>
    </row>
    <row r="22" spans="1:7" ht="45" x14ac:dyDescent="0.25">
      <c r="A22" s="93">
        <v>2.2999999999999998</v>
      </c>
      <c r="B22" s="141">
        <v>44682</v>
      </c>
      <c r="C22" s="94" t="s">
        <v>3932</v>
      </c>
      <c r="D22" s="95" t="s">
        <v>1691</v>
      </c>
      <c r="E22" s="96" t="s">
        <v>3967</v>
      </c>
      <c r="F22" s="216" t="s">
        <v>4049</v>
      </c>
      <c r="G22" s="218"/>
    </row>
    <row r="23" spans="1:7" x14ac:dyDescent="0.25">
      <c r="A23" s="93">
        <v>2.2999999999999998</v>
      </c>
      <c r="B23" s="141">
        <v>44682</v>
      </c>
      <c r="C23" s="94" t="s">
        <v>3927</v>
      </c>
      <c r="D23" s="95" t="s">
        <v>1691</v>
      </c>
      <c r="E23" s="96" t="s">
        <v>3968</v>
      </c>
      <c r="F23" s="216" t="s">
        <v>89</v>
      </c>
      <c r="G23" s="218"/>
    </row>
    <row r="24" spans="1:7" ht="60" x14ac:dyDescent="0.25">
      <c r="A24" s="93">
        <v>2.2999999999999998</v>
      </c>
      <c r="B24" s="141">
        <v>44682</v>
      </c>
      <c r="C24" s="94" t="s">
        <v>3936</v>
      </c>
      <c r="D24" s="95" t="s">
        <v>1691</v>
      </c>
      <c r="E24" s="96" t="s">
        <v>3966</v>
      </c>
      <c r="F24" s="216" t="s">
        <v>4050</v>
      </c>
      <c r="G24" s="218"/>
    </row>
    <row r="25" spans="1:7" ht="30" x14ac:dyDescent="0.25">
      <c r="A25" s="93">
        <v>2.2000000000000002</v>
      </c>
      <c r="B25" s="141">
        <v>44593</v>
      </c>
      <c r="C25" s="94" t="s">
        <v>3942</v>
      </c>
      <c r="D25" s="95" t="s">
        <v>1691</v>
      </c>
      <c r="E25" s="96" t="s">
        <v>3940</v>
      </c>
      <c r="F25" s="216"/>
      <c r="G25" s="218"/>
    </row>
    <row r="26" spans="1:7" ht="30" x14ac:dyDescent="0.25">
      <c r="A26" s="93">
        <v>2.2000000000000002</v>
      </c>
      <c r="B26" s="141">
        <v>44593</v>
      </c>
      <c r="C26" s="94" t="s">
        <v>3944</v>
      </c>
      <c r="D26" s="95" t="s">
        <v>1691</v>
      </c>
      <c r="E26" s="96" t="s">
        <v>3939</v>
      </c>
      <c r="F26" s="216"/>
      <c r="G26" s="218"/>
    </row>
    <row r="27" spans="1:7" ht="30" x14ac:dyDescent="0.25">
      <c r="A27" s="93">
        <v>2.2000000000000002</v>
      </c>
      <c r="B27" s="141">
        <v>44593</v>
      </c>
      <c r="C27" s="94" t="s">
        <v>3946</v>
      </c>
      <c r="D27" s="95" t="s">
        <v>1691</v>
      </c>
      <c r="E27" s="96" t="s">
        <v>3941</v>
      </c>
      <c r="F27" s="216"/>
      <c r="G27" s="218"/>
    </row>
    <row r="28" spans="1:7" ht="30" x14ac:dyDescent="0.25">
      <c r="A28" s="93">
        <v>2.2000000000000002</v>
      </c>
      <c r="B28" s="141">
        <v>44593</v>
      </c>
      <c r="C28" s="94" t="s">
        <v>3962</v>
      </c>
      <c r="D28" s="95" t="s">
        <v>1691</v>
      </c>
      <c r="E28" s="96" t="s">
        <v>3963</v>
      </c>
      <c r="F28" s="216"/>
      <c r="G28" s="218"/>
    </row>
    <row r="29" spans="1:7" ht="45" x14ac:dyDescent="0.25">
      <c r="A29" s="93">
        <v>2.1</v>
      </c>
      <c r="B29" s="141">
        <v>44501</v>
      </c>
      <c r="C29" s="94" t="s">
        <v>3913</v>
      </c>
      <c r="D29" s="95" t="s">
        <v>1691</v>
      </c>
      <c r="E29" s="96" t="s">
        <v>3914</v>
      </c>
      <c r="F29" s="216"/>
      <c r="G29" s="218">
        <v>3504</v>
      </c>
    </row>
    <row r="30" spans="1:7" ht="75" x14ac:dyDescent="0.25">
      <c r="A30" s="93">
        <v>2.1</v>
      </c>
      <c r="B30" s="141">
        <v>44501</v>
      </c>
      <c r="C30" s="94" t="s">
        <v>3915</v>
      </c>
      <c r="D30" s="95" t="s">
        <v>1691</v>
      </c>
      <c r="E30" s="96" t="s">
        <v>3920</v>
      </c>
      <c r="F30" s="216"/>
      <c r="G30" s="218" t="s">
        <v>4109</v>
      </c>
    </row>
    <row r="31" spans="1:7" ht="45" x14ac:dyDescent="0.25">
      <c r="A31" s="93" t="s">
        <v>3879</v>
      </c>
      <c r="B31" s="141">
        <v>44470</v>
      </c>
      <c r="C31" s="94" t="s">
        <v>3885</v>
      </c>
      <c r="D31" s="95" t="s">
        <v>1691</v>
      </c>
      <c r="E31" s="96" t="s">
        <v>3894</v>
      </c>
      <c r="F31" s="216"/>
      <c r="G31" s="218"/>
    </row>
    <row r="32" spans="1:7" ht="105" x14ac:dyDescent="0.25">
      <c r="A32" s="93">
        <v>2</v>
      </c>
      <c r="B32" s="141">
        <v>44409</v>
      </c>
      <c r="C32" s="94" t="s">
        <v>3619</v>
      </c>
      <c r="D32" s="95" t="s">
        <v>1691</v>
      </c>
      <c r="E32" s="96" t="s">
        <v>3646</v>
      </c>
      <c r="F32" s="216"/>
      <c r="G32" s="218"/>
    </row>
    <row r="33" spans="1:7" ht="75" x14ac:dyDescent="0.25">
      <c r="A33" s="93">
        <v>2</v>
      </c>
      <c r="B33" s="141">
        <v>44409</v>
      </c>
      <c r="C33" s="94" t="s">
        <v>3620</v>
      </c>
      <c r="D33" s="95" t="s">
        <v>1691</v>
      </c>
      <c r="E33" s="96" t="s">
        <v>3621</v>
      </c>
      <c r="F33" s="216"/>
      <c r="G33" s="218"/>
    </row>
    <row r="34" spans="1:7" ht="90" x14ac:dyDescent="0.25">
      <c r="A34" s="93">
        <v>2</v>
      </c>
      <c r="B34" s="141">
        <v>44409</v>
      </c>
      <c r="C34" s="94" t="s">
        <v>3656</v>
      </c>
      <c r="D34" s="95" t="s">
        <v>1691</v>
      </c>
      <c r="E34" s="96" t="s">
        <v>3657</v>
      </c>
      <c r="F34" s="216"/>
      <c r="G34" s="218"/>
    </row>
    <row r="35" spans="1:7" ht="90" x14ac:dyDescent="0.25">
      <c r="A35" s="93">
        <v>2</v>
      </c>
      <c r="B35" s="141">
        <v>44409</v>
      </c>
      <c r="C35" s="94" t="s">
        <v>3666</v>
      </c>
      <c r="D35" s="95" t="s">
        <v>1691</v>
      </c>
      <c r="E35" s="96" t="s">
        <v>3681</v>
      </c>
      <c r="F35" s="216"/>
      <c r="G35" s="218"/>
    </row>
    <row r="36" spans="1:7" ht="60" x14ac:dyDescent="0.25">
      <c r="A36" s="93">
        <v>2</v>
      </c>
      <c r="B36" s="141">
        <v>44409</v>
      </c>
      <c r="C36" s="94" t="s">
        <v>3684</v>
      </c>
      <c r="D36" s="95" t="s">
        <v>1691</v>
      </c>
      <c r="E36" s="96" t="s">
        <v>3685</v>
      </c>
      <c r="F36" s="216"/>
      <c r="G36" s="218"/>
    </row>
    <row r="37" spans="1:7" ht="60" x14ac:dyDescent="0.25">
      <c r="A37" s="93">
        <v>2</v>
      </c>
      <c r="B37" s="141">
        <v>44409</v>
      </c>
      <c r="C37" s="94" t="s">
        <v>3687</v>
      </c>
      <c r="D37" s="95" t="s">
        <v>1691</v>
      </c>
      <c r="E37" s="96" t="s">
        <v>3688</v>
      </c>
      <c r="F37" s="216"/>
      <c r="G37" s="218"/>
    </row>
    <row r="38" spans="1:7" ht="30" x14ac:dyDescent="0.25">
      <c r="A38" s="93">
        <v>2</v>
      </c>
      <c r="B38" s="141">
        <v>44409</v>
      </c>
      <c r="C38" s="94" t="s">
        <v>3689</v>
      </c>
      <c r="D38" s="95" t="s">
        <v>3690</v>
      </c>
      <c r="E38" s="96" t="s">
        <v>4321</v>
      </c>
      <c r="F38" s="216"/>
      <c r="G38" s="218"/>
    </row>
    <row r="39" spans="1:7" x14ac:dyDescent="0.25">
      <c r="A39" s="93">
        <v>2</v>
      </c>
      <c r="B39" s="141">
        <v>44409</v>
      </c>
      <c r="C39" s="94" t="s">
        <v>3729</v>
      </c>
      <c r="D39" s="95" t="s">
        <v>1691</v>
      </c>
      <c r="E39" s="96" t="s">
        <v>4322</v>
      </c>
      <c r="F39" s="216"/>
      <c r="G39" s="218"/>
    </row>
    <row r="40" spans="1:7" x14ac:dyDescent="0.25">
      <c r="A40" s="93" t="s">
        <v>3614</v>
      </c>
      <c r="B40" s="141">
        <v>44317</v>
      </c>
      <c r="C40" s="94" t="s">
        <v>3615</v>
      </c>
      <c r="D40" s="95" t="s">
        <v>1691</v>
      </c>
      <c r="E40" s="96" t="s">
        <v>4323</v>
      </c>
      <c r="F40" s="216"/>
      <c r="G40" s="218"/>
    </row>
    <row r="41" spans="1:7" ht="45" x14ac:dyDescent="0.25">
      <c r="A41" s="93">
        <v>1.3</v>
      </c>
      <c r="B41" s="141">
        <v>44287</v>
      </c>
      <c r="C41" s="94" t="s">
        <v>3581</v>
      </c>
      <c r="D41" s="95" t="s">
        <v>1691</v>
      </c>
      <c r="E41" s="96" t="s">
        <v>4324</v>
      </c>
      <c r="F41" s="216"/>
      <c r="G41" s="218"/>
    </row>
    <row r="42" spans="1:7" ht="45" x14ac:dyDescent="0.25">
      <c r="A42" s="93">
        <v>1.3</v>
      </c>
      <c r="B42" s="141">
        <v>44287</v>
      </c>
      <c r="C42" s="94" t="s">
        <v>3584</v>
      </c>
      <c r="D42" s="95" t="s">
        <v>1691</v>
      </c>
      <c r="E42" s="96" t="s">
        <v>4325</v>
      </c>
      <c r="F42" s="216"/>
      <c r="G42" s="218"/>
    </row>
    <row r="43" spans="1:7" x14ac:dyDescent="0.25">
      <c r="A43" s="93" t="s">
        <v>2804</v>
      </c>
      <c r="B43" s="141">
        <v>44256</v>
      </c>
      <c r="C43" s="94" t="s">
        <v>3579</v>
      </c>
      <c r="D43" s="95" t="s">
        <v>1691</v>
      </c>
      <c r="E43" s="96" t="s">
        <v>4326</v>
      </c>
      <c r="F43" s="216"/>
      <c r="G43" s="218"/>
    </row>
    <row r="44" spans="1:7" x14ac:dyDescent="0.25">
      <c r="A44" s="93" t="s">
        <v>2804</v>
      </c>
      <c r="B44" s="141">
        <v>44256</v>
      </c>
      <c r="C44" s="94" t="s">
        <v>3580</v>
      </c>
      <c r="D44" s="95" t="s">
        <v>1691</v>
      </c>
      <c r="E44" s="96" t="s">
        <v>4327</v>
      </c>
      <c r="F44" s="216"/>
      <c r="G44" s="218"/>
    </row>
    <row r="45" spans="1:7" ht="30" x14ac:dyDescent="0.25">
      <c r="A45" s="93">
        <v>1.2</v>
      </c>
      <c r="B45" s="141">
        <v>44197</v>
      </c>
      <c r="C45" s="94" t="s">
        <v>2744</v>
      </c>
      <c r="D45" s="95" t="s">
        <v>1691</v>
      </c>
      <c r="E45" s="96" t="s">
        <v>4328</v>
      </c>
      <c r="F45" s="216"/>
      <c r="G45" s="218"/>
    </row>
    <row r="46" spans="1:7" ht="105" x14ac:dyDescent="0.25">
      <c r="A46" s="93">
        <v>1.2</v>
      </c>
      <c r="B46" s="141">
        <v>44197</v>
      </c>
      <c r="C46" s="94" t="s">
        <v>2745</v>
      </c>
      <c r="D46" s="95" t="s">
        <v>1691</v>
      </c>
      <c r="E46" s="96" t="s">
        <v>4329</v>
      </c>
      <c r="F46" s="216"/>
      <c r="G46" s="218"/>
    </row>
    <row r="47" spans="1:7" ht="60" x14ac:dyDescent="0.25">
      <c r="A47" s="93">
        <v>1.2</v>
      </c>
      <c r="B47" s="141">
        <v>44197</v>
      </c>
      <c r="C47" s="94" t="s">
        <v>2746</v>
      </c>
      <c r="D47" s="95" t="s">
        <v>1691</v>
      </c>
      <c r="E47" s="96" t="s">
        <v>4330</v>
      </c>
      <c r="F47" s="216"/>
      <c r="G47" s="218"/>
    </row>
    <row r="48" spans="1:7" ht="45" x14ac:dyDescent="0.25">
      <c r="A48" s="93">
        <v>1.1000000000000001</v>
      </c>
      <c r="B48" s="141">
        <v>44075</v>
      </c>
      <c r="C48" s="94" t="s">
        <v>1690</v>
      </c>
      <c r="D48" s="95" t="s">
        <v>1691</v>
      </c>
      <c r="E48" s="96" t="s">
        <v>4331</v>
      </c>
      <c r="F48" s="216"/>
      <c r="G48" s="218"/>
    </row>
    <row r="49" spans="1:7" ht="105" x14ac:dyDescent="0.25">
      <c r="A49" s="93">
        <v>1.1000000000000001</v>
      </c>
      <c r="B49" s="141">
        <v>44075</v>
      </c>
      <c r="C49" s="94" t="s">
        <v>1692</v>
      </c>
      <c r="D49" s="95" t="s">
        <v>1691</v>
      </c>
      <c r="E49" s="96" t="s">
        <v>4332</v>
      </c>
      <c r="F49" s="216"/>
      <c r="G49" s="218"/>
    </row>
    <row r="50" spans="1:7" x14ac:dyDescent="0.25">
      <c r="A50" s="93">
        <v>1.1000000000000001</v>
      </c>
      <c r="B50" s="141">
        <v>44075</v>
      </c>
      <c r="C50" s="94" t="s">
        <v>2710</v>
      </c>
      <c r="D50" s="95" t="s">
        <v>1691</v>
      </c>
      <c r="E50" s="96" t="s">
        <v>4333</v>
      </c>
      <c r="F50" s="216"/>
      <c r="G50" s="218"/>
    </row>
    <row r="51" spans="1:7" x14ac:dyDescent="0.25">
      <c r="A51" s="93">
        <v>1.1000000000000001</v>
      </c>
      <c r="B51" s="141">
        <v>44075</v>
      </c>
      <c r="C51" s="94" t="s">
        <v>2743</v>
      </c>
      <c r="D51" s="95" t="s">
        <v>1691</v>
      </c>
      <c r="E51" s="96" t="s">
        <v>4334</v>
      </c>
      <c r="F51" s="216"/>
      <c r="G51" s="218"/>
    </row>
    <row r="52" spans="1:7" ht="15.75" thickBot="1" x14ac:dyDescent="0.3">
      <c r="A52" s="93">
        <v>1</v>
      </c>
      <c r="B52" s="141">
        <v>43922</v>
      </c>
      <c r="C52" s="94" t="s">
        <v>1685</v>
      </c>
      <c r="D52" s="95" t="s">
        <v>6</v>
      </c>
      <c r="E52" s="96" t="s">
        <v>4335</v>
      </c>
      <c r="F52" s="217"/>
      <c r="G52" s="218"/>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57" t="s">
        <v>1689</v>
      </c>
      <c r="G1" s="258"/>
      <c r="H1" s="258"/>
      <c r="I1" s="258"/>
    </row>
    <row r="2" spans="1:9" ht="25.5" x14ac:dyDescent="0.25">
      <c r="A2" s="79" t="s">
        <v>4387</v>
      </c>
      <c r="B2" s="88" t="s">
        <v>4358</v>
      </c>
      <c r="F2" s="37" t="s">
        <v>1687</v>
      </c>
      <c r="G2" s="37" t="s">
        <v>1688</v>
      </c>
      <c r="H2" s="37" t="s">
        <v>1697</v>
      </c>
      <c r="I2" s="37" t="s">
        <v>1698</v>
      </c>
    </row>
    <row r="3" spans="1:9" ht="18.75" x14ac:dyDescent="0.3">
      <c r="A3" s="89" t="s">
        <v>7</v>
      </c>
      <c r="B3" s="132" t="s">
        <v>8</v>
      </c>
      <c r="F3" s="19"/>
      <c r="G3" s="19"/>
      <c r="H3" s="19"/>
      <c r="I3" s="167"/>
    </row>
    <row r="4" spans="1:9" ht="18.75" x14ac:dyDescent="0.3">
      <c r="A4" s="89" t="s">
        <v>9</v>
      </c>
      <c r="B4" s="133" t="s">
        <v>9</v>
      </c>
      <c r="F4" s="19"/>
      <c r="G4" s="19"/>
      <c r="H4" s="19"/>
      <c r="I4" s="167"/>
    </row>
    <row r="5" spans="1:9" ht="37.5" customHeight="1" x14ac:dyDescent="0.25">
      <c r="A5" s="254" t="s">
        <v>10</v>
      </c>
      <c r="B5" s="254"/>
      <c r="F5" s="19"/>
      <c r="G5" s="19"/>
      <c r="H5" s="19"/>
      <c r="I5" s="167"/>
    </row>
    <row r="6" spans="1:9" ht="8.1" customHeight="1" x14ac:dyDescent="0.25">
      <c r="A6" s="81"/>
      <c r="B6" s="56"/>
      <c r="F6" s="19"/>
      <c r="G6" s="19"/>
      <c r="H6" s="19"/>
      <c r="I6" s="167"/>
    </row>
    <row r="7" spans="1:9" ht="30" customHeight="1" x14ac:dyDescent="0.25">
      <c r="A7" s="254" t="s">
        <v>4269</v>
      </c>
      <c r="B7" s="254"/>
      <c r="F7" s="19"/>
      <c r="G7" s="19"/>
      <c r="H7" s="19"/>
      <c r="I7" s="167"/>
    </row>
    <row r="8" spans="1:9" ht="15.75" x14ac:dyDescent="0.25">
      <c r="A8" s="81"/>
      <c r="B8" s="131" t="s">
        <v>2701</v>
      </c>
      <c r="F8" s="19"/>
      <c r="G8" s="19"/>
      <c r="H8" s="19"/>
      <c r="I8" s="167"/>
    </row>
    <row r="9" spans="1:9" ht="7.5" customHeight="1" x14ac:dyDescent="0.25">
      <c r="A9" s="81"/>
      <c r="B9" s="130"/>
      <c r="F9" s="19"/>
      <c r="G9" s="19"/>
      <c r="H9" s="19"/>
      <c r="I9" s="167"/>
    </row>
    <row r="10" spans="1:9" ht="37.5" customHeight="1" x14ac:dyDescent="0.25">
      <c r="A10" s="254" t="s">
        <v>4268</v>
      </c>
      <c r="B10" s="254"/>
      <c r="F10" s="255" t="s">
        <v>3582</v>
      </c>
      <c r="G10" s="255" t="s">
        <v>4262</v>
      </c>
      <c r="H10" s="255" t="s">
        <v>4261</v>
      </c>
      <c r="I10" s="252" t="s">
        <v>4140</v>
      </c>
    </row>
    <row r="11" spans="1:9" ht="15.75" customHeight="1" x14ac:dyDescent="0.25">
      <c r="A11" s="81"/>
      <c r="B11" s="247" t="s">
        <v>4260</v>
      </c>
      <c r="F11" s="256"/>
      <c r="G11" s="256"/>
      <c r="H11" s="256"/>
      <c r="I11" s="253"/>
    </row>
    <row r="12" spans="1:9" ht="8.1" customHeight="1" x14ac:dyDescent="0.25">
      <c r="A12" s="56"/>
      <c r="B12" s="130"/>
      <c r="F12" s="19"/>
      <c r="G12" s="19"/>
      <c r="H12" s="19"/>
      <c r="I12" s="167"/>
    </row>
    <row r="13" spans="1:9" ht="50.25" customHeight="1" x14ac:dyDescent="0.25">
      <c r="A13" s="254" t="s">
        <v>11</v>
      </c>
      <c r="B13" s="254"/>
      <c r="F13" s="19"/>
      <c r="G13" s="19"/>
      <c r="H13" s="19"/>
      <c r="I13" s="167"/>
    </row>
    <row r="14" spans="1:9" ht="8.1" customHeight="1" x14ac:dyDescent="0.25">
      <c r="A14" s="56"/>
      <c r="B14" s="56"/>
      <c r="F14" s="19"/>
      <c r="G14" s="19"/>
      <c r="H14" s="19"/>
      <c r="I14" s="167"/>
    </row>
    <row r="15" spans="1:9" ht="46.5" customHeight="1" x14ac:dyDescent="0.25">
      <c r="A15" s="254" t="s">
        <v>2751</v>
      </c>
      <c r="B15" s="254"/>
      <c r="F15" s="19"/>
      <c r="G15" s="19"/>
      <c r="H15" s="19"/>
      <c r="I15" s="167"/>
    </row>
    <row r="16" spans="1:9" ht="8.1" customHeight="1" x14ac:dyDescent="0.25">
      <c r="A16" s="56"/>
      <c r="B16" s="56"/>
      <c r="F16" s="19"/>
      <c r="G16" s="19"/>
      <c r="H16" s="19"/>
      <c r="I16" s="167"/>
    </row>
    <row r="17" spans="1:9" ht="50.25" customHeight="1" x14ac:dyDescent="0.25">
      <c r="A17" s="254" t="s">
        <v>4349</v>
      </c>
      <c r="B17" s="254"/>
      <c r="F17" s="19"/>
      <c r="G17" s="19"/>
      <c r="H17" s="19"/>
      <c r="I17" s="167"/>
    </row>
    <row r="18" spans="1:9" ht="7.5" customHeight="1" x14ac:dyDescent="0.25">
      <c r="A18" s="143"/>
      <c r="B18" s="143"/>
      <c r="F18" s="19"/>
      <c r="G18" s="19"/>
      <c r="H18" s="19"/>
      <c r="I18" s="167"/>
    </row>
    <row r="19" spans="1:9" ht="50.25" customHeight="1" x14ac:dyDescent="0.25">
      <c r="A19" s="268" t="s">
        <v>3618</v>
      </c>
      <c r="B19" s="268"/>
      <c r="F19" s="168" t="s">
        <v>2748</v>
      </c>
      <c r="G19" s="168" t="s">
        <v>3622</v>
      </c>
      <c r="H19" s="168" t="s">
        <v>3623</v>
      </c>
      <c r="I19" s="169">
        <v>2</v>
      </c>
    </row>
    <row r="20" spans="1:9" ht="8.1" customHeight="1" x14ac:dyDescent="0.25">
      <c r="A20" s="56"/>
      <c r="B20" s="56"/>
      <c r="F20" s="19"/>
      <c r="G20" s="19"/>
      <c r="H20" s="19"/>
      <c r="I20" s="167"/>
    </row>
    <row r="21" spans="1:9" s="55" customFormat="1" ht="21" customHeight="1" x14ac:dyDescent="0.2">
      <c r="A21" s="261" t="s">
        <v>12</v>
      </c>
      <c r="B21" s="261"/>
      <c r="F21" s="170"/>
      <c r="G21" s="170"/>
      <c r="H21" s="170"/>
      <c r="I21" s="171"/>
    </row>
    <row r="22" spans="1:9" x14ac:dyDescent="0.25">
      <c r="A22" s="24"/>
      <c r="B22" s="21"/>
      <c r="F22" s="19"/>
      <c r="G22" s="19"/>
      <c r="H22" s="19"/>
      <c r="I22" s="167"/>
    </row>
    <row r="23" spans="1:9" ht="18.75" x14ac:dyDescent="0.3">
      <c r="A23" s="31" t="s">
        <v>13</v>
      </c>
      <c r="F23" s="19"/>
      <c r="G23" s="19"/>
      <c r="H23" s="19"/>
      <c r="I23" s="167"/>
    </row>
    <row r="24" spans="1:9" x14ac:dyDescent="0.25">
      <c r="F24" s="19"/>
      <c r="G24" s="19"/>
      <c r="H24" s="19"/>
      <c r="I24" s="167"/>
    </row>
    <row r="25" spans="1:9" ht="18" customHeight="1" thickBot="1" x14ac:dyDescent="0.3">
      <c r="A25" s="50" t="s">
        <v>14</v>
      </c>
      <c r="B25" s="50" t="s">
        <v>15</v>
      </c>
      <c r="C25" s="84" t="s">
        <v>16</v>
      </c>
      <c r="D25" s="186"/>
      <c r="F25" s="19"/>
      <c r="G25" s="19"/>
      <c r="H25" s="19"/>
      <c r="I25" s="167"/>
    </row>
    <row r="26" spans="1:9" ht="18" customHeight="1" thickTop="1" thickBot="1" x14ac:dyDescent="0.3">
      <c r="A26" s="59" t="s">
        <v>17</v>
      </c>
      <c r="B26" s="61" t="s">
        <v>18</v>
      </c>
      <c r="C26" s="85" t="s">
        <v>19</v>
      </c>
      <c r="D26" s="184"/>
      <c r="F26" s="19"/>
      <c r="G26" s="19"/>
      <c r="H26" s="19"/>
      <c r="I26" s="167"/>
    </row>
    <row r="27" spans="1:9" ht="82.15" customHeight="1" thickTop="1" thickBot="1" x14ac:dyDescent="0.3">
      <c r="A27" s="60" t="s">
        <v>20</v>
      </c>
      <c r="B27" s="62" t="s">
        <v>21</v>
      </c>
      <c r="C27" s="85" t="s">
        <v>19</v>
      </c>
      <c r="D27" s="184"/>
      <c r="F27" s="19"/>
      <c r="G27" s="19"/>
      <c r="H27" s="19"/>
      <c r="I27" s="167"/>
    </row>
    <row r="28" spans="1:9" ht="35.1" customHeight="1" thickTop="1" thickBot="1" x14ac:dyDescent="0.3">
      <c r="A28" s="60" t="s">
        <v>22</v>
      </c>
      <c r="B28" s="62" t="s">
        <v>23</v>
      </c>
      <c r="C28" s="85" t="s">
        <v>19</v>
      </c>
      <c r="D28" s="184"/>
      <c r="F28" s="19"/>
      <c r="G28" s="19"/>
      <c r="H28" s="19"/>
      <c r="I28" s="167"/>
    </row>
    <row r="29" spans="1:9" ht="28.5" customHeight="1" thickTop="1" x14ac:dyDescent="0.25">
      <c r="A29" s="262" t="s">
        <v>24</v>
      </c>
      <c r="B29" s="63" t="s">
        <v>25</v>
      </c>
      <c r="C29" s="86"/>
      <c r="D29" s="184"/>
      <c r="F29" s="19"/>
      <c r="G29" s="19"/>
      <c r="H29" s="19"/>
      <c r="I29" s="167"/>
    </row>
    <row r="30" spans="1:9" ht="52.5" customHeight="1" x14ac:dyDescent="0.25">
      <c r="A30" s="263"/>
      <c r="B30" s="64" t="s">
        <v>3629</v>
      </c>
      <c r="C30" s="134" t="s">
        <v>27</v>
      </c>
      <c r="D30" s="184"/>
      <c r="F30" s="168" t="s">
        <v>2748</v>
      </c>
      <c r="G30" s="168" t="s">
        <v>3631</v>
      </c>
      <c r="H30" s="168" t="s">
        <v>3630</v>
      </c>
      <c r="I30" s="169">
        <v>2</v>
      </c>
    </row>
    <row r="31" spans="1:9" ht="35.1" customHeight="1" x14ac:dyDescent="0.25">
      <c r="A31" s="263"/>
      <c r="B31" s="65" t="s">
        <v>4350</v>
      </c>
      <c r="C31" s="134" t="s">
        <v>27</v>
      </c>
      <c r="D31" s="184"/>
      <c r="F31" s="168" t="s">
        <v>2748</v>
      </c>
      <c r="G31" s="168" t="s">
        <v>3631</v>
      </c>
      <c r="H31" s="168" t="s">
        <v>3635</v>
      </c>
      <c r="I31" s="169">
        <v>2</v>
      </c>
    </row>
    <row r="32" spans="1:9" ht="69.75" customHeight="1" x14ac:dyDescent="0.25">
      <c r="A32" s="263"/>
      <c r="B32" s="65" t="s">
        <v>3632</v>
      </c>
      <c r="C32" s="87" t="s">
        <v>26</v>
      </c>
      <c r="D32" s="184"/>
      <c r="F32" s="168" t="s">
        <v>2748</v>
      </c>
      <c r="G32" s="168" t="s">
        <v>3631</v>
      </c>
      <c r="H32" s="168" t="s">
        <v>3635</v>
      </c>
      <c r="I32" s="169">
        <v>2</v>
      </c>
    </row>
    <row r="33" spans="1:9" ht="47.25" x14ac:dyDescent="0.25">
      <c r="A33" s="263"/>
      <c r="B33" s="65" t="s">
        <v>4351</v>
      </c>
      <c r="C33" s="87" t="s">
        <v>26</v>
      </c>
      <c r="D33" s="184"/>
      <c r="F33" s="168" t="s">
        <v>2748</v>
      </c>
      <c r="G33" s="168" t="s">
        <v>3631</v>
      </c>
      <c r="H33" s="168" t="s">
        <v>3635</v>
      </c>
      <c r="I33" s="169">
        <v>2</v>
      </c>
    </row>
    <row r="34" spans="1:9" ht="47.25" x14ac:dyDescent="0.25">
      <c r="A34" s="263"/>
      <c r="B34" s="83" t="s">
        <v>3634</v>
      </c>
      <c r="C34" s="87" t="s">
        <v>26</v>
      </c>
      <c r="D34" s="184"/>
      <c r="F34" s="168" t="s">
        <v>2748</v>
      </c>
      <c r="G34" s="168" t="s">
        <v>3622</v>
      </c>
      <c r="H34" s="168" t="s">
        <v>3623</v>
      </c>
      <c r="I34" s="169">
        <v>2</v>
      </c>
    </row>
    <row r="35" spans="1:9" ht="126" x14ac:dyDescent="0.25">
      <c r="A35" s="263"/>
      <c r="B35" s="83" t="s">
        <v>4352</v>
      </c>
      <c r="C35" s="87" t="s">
        <v>26</v>
      </c>
      <c r="D35" s="184"/>
      <c r="F35" s="168" t="s">
        <v>3582</v>
      </c>
      <c r="G35" s="168" t="s">
        <v>3658</v>
      </c>
      <c r="H35" s="168" t="s">
        <v>3660</v>
      </c>
      <c r="I35" s="169">
        <v>2</v>
      </c>
    </row>
    <row r="36" spans="1:9" ht="93.75" customHeight="1" x14ac:dyDescent="0.25">
      <c r="A36" s="263"/>
      <c r="B36" s="65" t="s">
        <v>4468</v>
      </c>
      <c r="C36" s="134" t="s">
        <v>27</v>
      </c>
      <c r="D36" s="184"/>
      <c r="F36" s="168" t="s">
        <v>3664</v>
      </c>
      <c r="G36" s="168" t="s">
        <v>3665</v>
      </c>
      <c r="H36" s="168" t="s">
        <v>4470</v>
      </c>
      <c r="I36" s="169" t="s">
        <v>3731</v>
      </c>
    </row>
    <row r="37" spans="1:9" ht="31.5" x14ac:dyDescent="0.25">
      <c r="A37" s="263"/>
      <c r="B37" s="246" t="s">
        <v>4267</v>
      </c>
      <c r="C37" s="272" t="s">
        <v>27</v>
      </c>
      <c r="D37" s="184"/>
      <c r="F37" s="255" t="s">
        <v>3582</v>
      </c>
      <c r="G37" s="255" t="s">
        <v>4262</v>
      </c>
      <c r="H37" s="255" t="s">
        <v>4261</v>
      </c>
      <c r="I37" s="252" t="s">
        <v>4140</v>
      </c>
    </row>
    <row r="38" spans="1:9" ht="15.75" x14ac:dyDescent="0.25">
      <c r="A38" s="263"/>
      <c r="B38" s="245" t="s">
        <v>4260</v>
      </c>
      <c r="C38" s="273"/>
      <c r="D38" s="184"/>
      <c r="F38" s="256"/>
      <c r="G38" s="256"/>
      <c r="H38" s="256"/>
      <c r="I38" s="253"/>
    </row>
    <row r="39" spans="1:9" ht="60.75" thickBot="1" x14ac:dyDescent="0.3">
      <c r="A39" s="264"/>
      <c r="B39" s="172" t="s">
        <v>4259</v>
      </c>
      <c r="C39" s="173" t="s">
        <v>19</v>
      </c>
      <c r="D39" s="184"/>
      <c r="F39" s="168" t="s">
        <v>4264</v>
      </c>
      <c r="G39" s="168" t="s">
        <v>4265</v>
      </c>
      <c r="H39" s="168" t="s">
        <v>4266</v>
      </c>
      <c r="I39" s="169" t="s">
        <v>4263</v>
      </c>
    </row>
    <row r="40" spans="1:9" ht="29.25" customHeight="1" thickTop="1" x14ac:dyDescent="0.25">
      <c r="A40" s="269" t="s">
        <v>3643</v>
      </c>
      <c r="B40" s="174" t="s">
        <v>3638</v>
      </c>
      <c r="C40" s="203" t="s">
        <v>26</v>
      </c>
      <c r="D40" s="185"/>
      <c r="F40" s="168" t="s">
        <v>2748</v>
      </c>
      <c r="G40" s="168" t="s">
        <v>3622</v>
      </c>
      <c r="H40" s="168" t="s">
        <v>3639</v>
      </c>
      <c r="I40" s="169">
        <v>2</v>
      </c>
    </row>
    <row r="41" spans="1:9" ht="72" customHeight="1" x14ac:dyDescent="0.25">
      <c r="A41" s="270"/>
      <c r="B41" s="64" t="s">
        <v>3641</v>
      </c>
      <c r="C41" s="203" t="s">
        <v>26</v>
      </c>
      <c r="D41" s="185"/>
      <c r="F41" s="168" t="s">
        <v>3582</v>
      </c>
      <c r="G41" s="168" t="s">
        <v>3622</v>
      </c>
      <c r="H41" s="168" t="s">
        <v>3639</v>
      </c>
      <c r="I41" s="169">
        <v>2</v>
      </c>
    </row>
    <row r="42" spans="1:9" ht="51.75" customHeight="1" x14ac:dyDescent="0.25">
      <c r="A42" s="270"/>
      <c r="B42" s="64" t="s">
        <v>4359</v>
      </c>
      <c r="C42" s="203" t="s">
        <v>26</v>
      </c>
      <c r="D42" s="185"/>
      <c r="F42" s="168" t="s">
        <v>3582</v>
      </c>
      <c r="G42" s="168" t="s">
        <v>3622</v>
      </c>
      <c r="H42" s="168" t="s">
        <v>3639</v>
      </c>
      <c r="I42" s="169">
        <v>2</v>
      </c>
    </row>
    <row r="43" spans="1:9" ht="99" customHeight="1" x14ac:dyDescent="0.25">
      <c r="A43" s="270"/>
      <c r="B43" s="64" t="s">
        <v>4353</v>
      </c>
      <c r="C43" s="203" t="s">
        <v>26</v>
      </c>
      <c r="D43" s="185"/>
      <c r="F43" s="168" t="s">
        <v>3582</v>
      </c>
      <c r="G43" s="168" t="s">
        <v>3622</v>
      </c>
      <c r="H43" s="168" t="s">
        <v>3639</v>
      </c>
      <c r="I43" s="169">
        <v>2</v>
      </c>
    </row>
    <row r="44" spans="1:9" ht="68.25" customHeight="1" x14ac:dyDescent="0.25">
      <c r="A44" s="270"/>
      <c r="B44" s="64" t="s">
        <v>3640</v>
      </c>
      <c r="C44" s="203" t="s">
        <v>26</v>
      </c>
      <c r="D44" s="185"/>
      <c r="F44" s="168" t="s">
        <v>3582</v>
      </c>
      <c r="G44" s="168" t="s">
        <v>3622</v>
      </c>
      <c r="H44" s="168" t="s">
        <v>3639</v>
      </c>
      <c r="I44" s="169">
        <v>2</v>
      </c>
    </row>
    <row r="45" spans="1:9" ht="36.75" customHeight="1" x14ac:dyDescent="0.25">
      <c r="A45" s="270"/>
      <c r="B45" s="64" t="s">
        <v>4354</v>
      </c>
      <c r="C45" s="203" t="s">
        <v>26</v>
      </c>
      <c r="D45" s="185"/>
      <c r="F45" s="168" t="s">
        <v>3582</v>
      </c>
      <c r="G45" s="168" t="s">
        <v>3622</v>
      </c>
      <c r="H45" s="168" t="s">
        <v>3639</v>
      </c>
      <c r="I45" s="169">
        <v>2</v>
      </c>
    </row>
    <row r="46" spans="1:9" ht="45.75" thickBot="1" x14ac:dyDescent="0.3">
      <c r="A46" s="271"/>
      <c r="B46" s="64" t="s">
        <v>3642</v>
      </c>
      <c r="C46" s="203" t="s">
        <v>26</v>
      </c>
      <c r="D46" s="185"/>
      <c r="F46" s="168" t="s">
        <v>3582</v>
      </c>
      <c r="G46" s="168" t="s">
        <v>3622</v>
      </c>
      <c r="H46" s="168" t="s">
        <v>3639</v>
      </c>
      <c r="I46" s="169">
        <v>2</v>
      </c>
    </row>
    <row r="47" spans="1:9" ht="21.75" customHeight="1" thickTop="1" thickBot="1" x14ac:dyDescent="0.3">
      <c r="A47" s="59" t="s">
        <v>2701</v>
      </c>
      <c r="B47" s="62" t="s">
        <v>2699</v>
      </c>
      <c r="C47" s="85" t="s">
        <v>19</v>
      </c>
      <c r="D47" s="184"/>
      <c r="F47" s="19"/>
      <c r="G47" s="19"/>
      <c r="H47" s="19"/>
      <c r="I47" s="167"/>
    </row>
    <row r="48" spans="1:9" ht="21.75" customHeight="1" thickTop="1" thickBot="1" x14ac:dyDescent="0.3">
      <c r="A48" s="139" t="s">
        <v>2698</v>
      </c>
      <c r="B48" s="62" t="s">
        <v>2700</v>
      </c>
      <c r="C48" s="138" t="s">
        <v>27</v>
      </c>
      <c r="D48" s="184"/>
      <c r="F48" s="19"/>
      <c r="G48" s="19"/>
      <c r="H48" s="19"/>
      <c r="I48" s="167"/>
    </row>
    <row r="49" spans="1:9" ht="27.75" customHeight="1" thickTop="1" x14ac:dyDescent="0.25">
      <c r="A49" s="265" t="s">
        <v>3637</v>
      </c>
      <c r="B49" s="63" t="s">
        <v>28</v>
      </c>
      <c r="C49" s="86"/>
      <c r="D49" s="184"/>
      <c r="F49" s="19"/>
      <c r="G49" s="19"/>
      <c r="H49" s="19"/>
      <c r="I49" s="167"/>
    </row>
    <row r="50" spans="1:9" ht="30" customHeight="1" x14ac:dyDescent="0.25">
      <c r="A50" s="266"/>
      <c r="B50" s="65" t="s">
        <v>3659</v>
      </c>
      <c r="C50" s="87" t="s">
        <v>29</v>
      </c>
      <c r="D50" s="184"/>
      <c r="F50" s="168" t="s">
        <v>3663</v>
      </c>
      <c r="G50" s="168" t="s">
        <v>3662</v>
      </c>
      <c r="H50" s="168" t="s">
        <v>3661</v>
      </c>
      <c r="I50" s="169" t="s">
        <v>3732</v>
      </c>
    </row>
    <row r="51" spans="1:9" ht="299.25" x14ac:dyDescent="0.25">
      <c r="A51" s="266"/>
      <c r="B51" s="135" t="s">
        <v>4469</v>
      </c>
      <c r="C51" s="136" t="s">
        <v>27</v>
      </c>
      <c r="D51" s="184"/>
      <c r="F51" s="168" t="s">
        <v>3664</v>
      </c>
      <c r="G51" s="168" t="s">
        <v>3665</v>
      </c>
      <c r="H51" s="168" t="s">
        <v>4471</v>
      </c>
      <c r="I51" s="169" t="s">
        <v>3731</v>
      </c>
    </row>
    <row r="52" spans="1:9" ht="16.5" thickBot="1" x14ac:dyDescent="0.3">
      <c r="A52" s="267"/>
      <c r="B52" s="66" t="s">
        <v>2697</v>
      </c>
      <c r="C52" s="137" t="s">
        <v>29</v>
      </c>
      <c r="D52" s="184"/>
      <c r="F52" s="19"/>
      <c r="G52" s="19"/>
      <c r="H52" s="19"/>
      <c r="I52" s="167"/>
    </row>
    <row r="53" spans="1:9" ht="33" thickTop="1" thickBot="1" x14ac:dyDescent="0.3">
      <c r="A53" s="140" t="s">
        <v>9</v>
      </c>
      <c r="B53" s="62" t="s">
        <v>3636</v>
      </c>
      <c r="C53" s="85" t="s">
        <v>19</v>
      </c>
      <c r="D53" s="184"/>
      <c r="F53" s="19"/>
      <c r="G53" s="19"/>
      <c r="H53" s="19"/>
      <c r="I53" s="167"/>
    </row>
    <row r="54" spans="1:9" ht="15.75" thickTop="1" x14ac:dyDescent="0.25">
      <c r="F54" s="19"/>
      <c r="G54" s="19"/>
      <c r="H54" s="19"/>
      <c r="I54" s="167"/>
    </row>
    <row r="55" spans="1:9" ht="18.75" x14ac:dyDescent="0.3">
      <c r="A55" s="31" t="s">
        <v>30</v>
      </c>
      <c r="F55" s="19"/>
      <c r="G55" s="19"/>
      <c r="H55" s="19"/>
      <c r="I55" s="167"/>
    </row>
    <row r="56" spans="1:9" ht="15.75" x14ac:dyDescent="0.25">
      <c r="A56" s="58" t="s">
        <v>31</v>
      </c>
      <c r="F56" s="19"/>
      <c r="G56" s="19"/>
      <c r="H56" s="19"/>
      <c r="I56" s="167"/>
    </row>
    <row r="57" spans="1:9" ht="15.75" x14ac:dyDescent="0.25">
      <c r="A57" s="58" t="s">
        <v>32</v>
      </c>
      <c r="F57" s="19"/>
      <c r="G57" s="19"/>
      <c r="H57" s="19"/>
      <c r="I57" s="167"/>
    </row>
    <row r="58" spans="1:9" ht="15.75" x14ac:dyDescent="0.25">
      <c r="A58" s="58" t="s">
        <v>33</v>
      </c>
      <c r="F58" s="19"/>
      <c r="G58" s="19"/>
      <c r="H58" s="19"/>
      <c r="I58" s="167"/>
    </row>
    <row r="59" spans="1:9" ht="15.75" x14ac:dyDescent="0.25">
      <c r="A59" s="58" t="s">
        <v>34</v>
      </c>
      <c r="F59" s="19"/>
      <c r="G59" s="19"/>
      <c r="H59" s="19"/>
      <c r="I59" s="167"/>
    </row>
    <row r="60" spans="1:9" ht="15.75" x14ac:dyDescent="0.25">
      <c r="A60" s="58" t="s">
        <v>35</v>
      </c>
      <c r="F60" s="19"/>
      <c r="G60" s="19"/>
      <c r="H60" s="19"/>
      <c r="I60" s="167"/>
    </row>
    <row r="61" spans="1:9" x14ac:dyDescent="0.25">
      <c r="F61" s="19"/>
      <c r="G61" s="19"/>
      <c r="H61" s="19"/>
      <c r="I61" s="167"/>
    </row>
    <row r="62" spans="1:9" ht="15.75" thickBot="1" x14ac:dyDescent="0.3">
      <c r="F62" s="19"/>
      <c r="G62" s="19"/>
      <c r="H62" s="19"/>
      <c r="I62" s="167"/>
    </row>
    <row r="63" spans="1:9" x14ac:dyDescent="0.25">
      <c r="A63" s="259" t="s">
        <v>36</v>
      </c>
      <c r="B63" s="260"/>
      <c r="F63" s="19"/>
      <c r="G63" s="19"/>
      <c r="H63" s="19"/>
      <c r="I63" s="167"/>
    </row>
    <row r="64" spans="1:9" x14ac:dyDescent="0.25">
      <c r="A64" s="71" t="s">
        <v>37</v>
      </c>
      <c r="B64" s="72" t="s">
        <v>38</v>
      </c>
      <c r="F64" s="19"/>
      <c r="G64" s="19"/>
      <c r="H64" s="19"/>
      <c r="I64" s="167"/>
    </row>
    <row r="65" spans="1:9" x14ac:dyDescent="0.25">
      <c r="A65" s="67" t="s">
        <v>39</v>
      </c>
      <c r="B65" s="68" t="s">
        <v>40</v>
      </c>
      <c r="F65" s="19"/>
      <c r="G65" s="19"/>
      <c r="H65" s="19"/>
      <c r="I65" s="167"/>
    </row>
    <row r="66" spans="1:9" x14ac:dyDescent="0.25">
      <c r="A66" s="67" t="s">
        <v>41</v>
      </c>
      <c r="B66" s="68" t="s">
        <v>42</v>
      </c>
      <c r="F66" s="19"/>
      <c r="G66" s="19"/>
      <c r="H66" s="19"/>
      <c r="I66" s="167"/>
    </row>
    <row r="67" spans="1:9" x14ac:dyDescent="0.25">
      <c r="A67" s="67" t="s">
        <v>43</v>
      </c>
      <c r="B67" s="68" t="s">
        <v>44</v>
      </c>
      <c r="F67" s="19"/>
      <c r="G67" s="19"/>
      <c r="H67" s="19"/>
      <c r="I67" s="167"/>
    </row>
    <row r="68" spans="1:9" x14ac:dyDescent="0.25">
      <c r="A68" s="67" t="s">
        <v>45</v>
      </c>
      <c r="B68" s="68" t="s">
        <v>46</v>
      </c>
      <c r="F68" s="19"/>
      <c r="G68" s="19"/>
      <c r="H68" s="19"/>
      <c r="I68" s="167"/>
    </row>
    <row r="69" spans="1:9" x14ac:dyDescent="0.25">
      <c r="A69" s="67" t="s">
        <v>47</v>
      </c>
      <c r="B69" s="68" t="s">
        <v>48</v>
      </c>
      <c r="F69" s="19"/>
      <c r="G69" s="19"/>
      <c r="H69" s="19"/>
      <c r="I69" s="167"/>
    </row>
    <row r="70" spans="1:9" x14ac:dyDescent="0.25">
      <c r="A70" s="67" t="s">
        <v>49</v>
      </c>
      <c r="B70" s="68" t="s">
        <v>50</v>
      </c>
      <c r="F70" s="19"/>
      <c r="G70" s="19"/>
      <c r="H70" s="19"/>
      <c r="I70" s="167"/>
    </row>
    <row r="71" spans="1:9" x14ac:dyDescent="0.25">
      <c r="A71" s="67" t="s">
        <v>51</v>
      </c>
      <c r="B71" s="68" t="s">
        <v>52</v>
      </c>
      <c r="F71" s="19"/>
      <c r="G71" s="19"/>
      <c r="H71" s="19"/>
      <c r="I71" s="167"/>
    </row>
    <row r="72" spans="1:9" x14ac:dyDescent="0.25">
      <c r="A72" s="67" t="s">
        <v>53</v>
      </c>
      <c r="B72" s="68" t="s">
        <v>54</v>
      </c>
      <c r="F72" s="19"/>
      <c r="G72" s="19"/>
      <c r="H72" s="19"/>
      <c r="I72" s="167"/>
    </row>
    <row r="73" spans="1:9" x14ac:dyDescent="0.25">
      <c r="A73" s="73" t="s">
        <v>55</v>
      </c>
      <c r="B73" s="74" t="s">
        <v>56</v>
      </c>
      <c r="F73" s="19"/>
      <c r="G73" s="19"/>
      <c r="H73" s="19"/>
      <c r="I73" s="167"/>
    </row>
    <row r="74" spans="1:9" ht="15.75" thickBot="1" x14ac:dyDescent="0.3">
      <c r="A74" s="69" t="s">
        <v>57</v>
      </c>
      <c r="B74" s="70" t="s">
        <v>58</v>
      </c>
      <c r="F74" s="19"/>
      <c r="G74" s="19"/>
      <c r="H74" s="19"/>
      <c r="I74" s="167"/>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3" sqref="A3"/>
    </sheetView>
  </sheetViews>
  <sheetFormatPr defaultColWidth="8.85546875" defaultRowHeight="15" x14ac:dyDescent="0.25"/>
  <cols>
    <col min="1" max="1" width="17" customWidth="1"/>
    <col min="2" max="2" width="17.85546875" customWidth="1"/>
    <col min="3" max="3" width="99.42578125" customWidth="1"/>
    <col min="4" max="4" width="15.140625" customWidth="1"/>
    <col min="5" max="5" width="12.85546875" customWidth="1"/>
    <col min="6" max="6" width="12.42578125" customWidth="1"/>
    <col min="7" max="7" width="31.85546875" customWidth="1"/>
  </cols>
  <sheetData>
    <row r="1" spans="1:8" ht="23.25" x14ac:dyDescent="0.35">
      <c r="A1" s="33" t="s">
        <v>4143</v>
      </c>
      <c r="B1" s="33"/>
      <c r="E1" s="257" t="s">
        <v>1689</v>
      </c>
      <c r="F1" s="258"/>
      <c r="G1" s="258"/>
      <c r="H1" s="258"/>
    </row>
    <row r="2" spans="1:8" ht="25.5" x14ac:dyDescent="0.25">
      <c r="A2" s="79" t="s">
        <v>4387</v>
      </c>
      <c r="B2" s="79"/>
      <c r="C2" s="88" t="s">
        <v>4358</v>
      </c>
      <c r="E2" s="37" t="s">
        <v>1687</v>
      </c>
      <c r="F2" s="37" t="s">
        <v>1688</v>
      </c>
      <c r="G2" s="37" t="s">
        <v>1697</v>
      </c>
      <c r="H2" s="37" t="s">
        <v>1698</v>
      </c>
    </row>
    <row r="3" spans="1:8" ht="18.75" x14ac:dyDescent="0.3">
      <c r="A3" s="89" t="s">
        <v>7</v>
      </c>
      <c r="B3" s="132" t="s">
        <v>8</v>
      </c>
      <c r="C3" s="132"/>
      <c r="E3" s="19"/>
      <c r="F3" s="19"/>
      <c r="G3" s="19"/>
      <c r="H3" s="167"/>
    </row>
    <row r="4" spans="1:8" ht="18.75" x14ac:dyDescent="0.3">
      <c r="A4" s="89" t="s">
        <v>9</v>
      </c>
      <c r="B4" s="224" t="s">
        <v>9</v>
      </c>
      <c r="C4" s="133"/>
      <c r="E4" s="19"/>
      <c r="F4" s="19"/>
      <c r="G4" s="19"/>
      <c r="H4" s="167"/>
    </row>
    <row r="5" spans="1:8" ht="8.1" customHeight="1" x14ac:dyDescent="0.3">
      <c r="A5" s="225"/>
      <c r="B5" s="226"/>
      <c r="C5" s="226"/>
      <c r="E5" s="19"/>
      <c r="F5" s="19"/>
      <c r="G5" s="19"/>
      <c r="H5" s="167"/>
    </row>
    <row r="6" spans="1:8" ht="87" customHeight="1" x14ac:dyDescent="0.25">
      <c r="A6" s="276" t="s">
        <v>4258</v>
      </c>
      <c r="B6" s="276"/>
      <c r="C6" s="276"/>
      <c r="D6" s="227"/>
      <c r="E6" s="19"/>
      <c r="F6" s="19"/>
      <c r="G6" s="19"/>
      <c r="H6" s="167"/>
    </row>
    <row r="7" spans="1:8" ht="22.5" customHeight="1" x14ac:dyDescent="0.25">
      <c r="A7" s="277" t="s">
        <v>4270</v>
      </c>
      <c r="B7" s="278"/>
      <c r="C7" s="278"/>
      <c r="D7" s="227"/>
      <c r="E7" s="19"/>
      <c r="F7" s="19"/>
      <c r="G7" s="19"/>
      <c r="H7" s="167"/>
    </row>
    <row r="8" spans="1:8" ht="8.1" customHeight="1" x14ac:dyDescent="0.25">
      <c r="A8" s="228"/>
      <c r="B8" s="228"/>
      <c r="C8" s="228"/>
      <c r="D8" s="227"/>
      <c r="E8" s="19"/>
      <c r="F8" s="19"/>
      <c r="G8" s="19"/>
      <c r="H8" s="167"/>
    </row>
    <row r="9" spans="1:8" ht="79.5" customHeight="1" x14ac:dyDescent="0.25">
      <c r="A9" s="254" t="s">
        <v>4144</v>
      </c>
      <c r="B9" s="254"/>
      <c r="C9" s="254"/>
      <c r="E9" s="19"/>
      <c r="F9" s="19"/>
      <c r="G9" s="19"/>
      <c r="H9" s="167"/>
    </row>
    <row r="10" spans="1:8" ht="8.1" customHeight="1" x14ac:dyDescent="0.25">
      <c r="A10" s="81"/>
      <c r="B10" s="81"/>
      <c r="C10" s="130"/>
      <c r="E10" s="19"/>
      <c r="F10" s="19"/>
      <c r="G10" s="19"/>
      <c r="H10" s="167"/>
    </row>
    <row r="11" spans="1:8" ht="15.75" x14ac:dyDescent="0.25">
      <c r="A11" s="229" t="s">
        <v>4145</v>
      </c>
      <c r="B11" s="279" t="s">
        <v>4146</v>
      </c>
      <c r="C11" s="280"/>
      <c r="E11" s="19"/>
      <c r="F11" s="19"/>
      <c r="G11" s="19"/>
      <c r="H11" s="167"/>
    </row>
    <row r="12" spans="1:8" ht="117" customHeight="1" x14ac:dyDescent="0.25">
      <c r="A12" s="230" t="s">
        <v>4147</v>
      </c>
      <c r="B12" s="274" t="s">
        <v>4148</v>
      </c>
      <c r="C12" s="275"/>
      <c r="E12" s="19"/>
      <c r="F12" s="19"/>
      <c r="G12" s="19"/>
      <c r="H12" s="167"/>
    </row>
    <row r="13" spans="1:8" ht="38.25" customHeight="1" x14ac:dyDescent="0.25">
      <c r="A13" s="230" t="s">
        <v>4149</v>
      </c>
      <c r="B13" s="274" t="s">
        <v>4150</v>
      </c>
      <c r="C13" s="275"/>
      <c r="E13" s="19"/>
      <c r="F13" s="19"/>
      <c r="G13" s="19"/>
      <c r="H13" s="167"/>
    </row>
    <row r="14" spans="1:8" ht="70.5" customHeight="1" x14ac:dyDescent="0.25">
      <c r="A14" s="230" t="s">
        <v>4151</v>
      </c>
      <c r="B14" s="274" t="s">
        <v>4152</v>
      </c>
      <c r="C14" s="275"/>
      <c r="E14" s="19"/>
      <c r="F14" s="19"/>
      <c r="G14" s="19"/>
      <c r="H14" s="167"/>
    </row>
    <row r="15" spans="1:8" ht="8.1" customHeight="1" x14ac:dyDescent="0.25">
      <c r="A15" s="81"/>
      <c r="B15" s="81"/>
      <c r="C15" s="56"/>
      <c r="E15" s="19"/>
      <c r="F15" s="19"/>
      <c r="G15" s="19"/>
      <c r="H15" s="167"/>
    </row>
    <row r="16" spans="1:8" ht="57" customHeight="1" x14ac:dyDescent="0.25">
      <c r="A16" s="254" t="s">
        <v>4153</v>
      </c>
      <c r="B16" s="254"/>
      <c r="C16" s="254"/>
      <c r="E16" s="19"/>
      <c r="F16" s="19"/>
      <c r="G16" s="19"/>
      <c r="H16" s="167"/>
    </row>
    <row r="17" spans="1:8" ht="15.75" x14ac:dyDescent="0.25">
      <c r="A17" s="229" t="s">
        <v>4154</v>
      </c>
      <c r="B17" s="229" t="s">
        <v>4155</v>
      </c>
      <c r="C17" s="229" t="s">
        <v>4146</v>
      </c>
      <c r="E17" s="19"/>
      <c r="F17" s="19"/>
      <c r="G17" s="19"/>
      <c r="H17" s="167"/>
    </row>
    <row r="18" spans="1:8" ht="20.100000000000001" customHeight="1" x14ac:dyDescent="0.25">
      <c r="A18" s="231" t="s">
        <v>4156</v>
      </c>
      <c r="B18" s="232" t="s">
        <v>111</v>
      </c>
      <c r="C18" s="232" t="s">
        <v>4157</v>
      </c>
      <c r="E18" s="19"/>
      <c r="F18" s="19"/>
      <c r="G18" s="19"/>
      <c r="H18" s="167"/>
    </row>
    <row r="19" spans="1:8" ht="20.100000000000001" customHeight="1" x14ac:dyDescent="0.25">
      <c r="A19" s="231" t="s">
        <v>4156</v>
      </c>
      <c r="B19" s="232" t="s">
        <v>106</v>
      </c>
      <c r="C19" s="232" t="s">
        <v>4158</v>
      </c>
      <c r="E19" s="19"/>
      <c r="F19" s="19"/>
      <c r="G19" s="19"/>
      <c r="H19" s="167"/>
    </row>
    <row r="20" spans="1:8" ht="35.25" customHeight="1" x14ac:dyDescent="0.25">
      <c r="A20" s="231" t="s">
        <v>4156</v>
      </c>
      <c r="B20" s="232" t="s">
        <v>4159</v>
      </c>
      <c r="C20" s="232" t="s">
        <v>4160</v>
      </c>
      <c r="E20" s="19"/>
      <c r="F20" s="19"/>
      <c r="G20" s="19"/>
      <c r="H20" s="167"/>
    </row>
    <row r="21" spans="1:8" ht="54" customHeight="1" x14ac:dyDescent="0.25">
      <c r="A21" s="231" t="s">
        <v>4161</v>
      </c>
      <c r="B21" s="232" t="s">
        <v>4162</v>
      </c>
      <c r="C21" s="232" t="s">
        <v>4163</v>
      </c>
      <c r="E21" s="19"/>
      <c r="F21" s="19"/>
      <c r="G21" s="19"/>
      <c r="H21" s="167"/>
    </row>
    <row r="22" spans="1:8" ht="73.5" customHeight="1" x14ac:dyDescent="0.25">
      <c r="A22" s="231" t="s">
        <v>4161</v>
      </c>
      <c r="B22" s="232" t="s">
        <v>4164</v>
      </c>
      <c r="C22" s="232" t="s">
        <v>4165</v>
      </c>
      <c r="E22" s="19"/>
      <c r="F22" s="19"/>
      <c r="G22" s="19"/>
      <c r="H22" s="167"/>
    </row>
    <row r="23" spans="1:8" ht="51.75" customHeight="1" x14ac:dyDescent="0.25">
      <c r="A23" s="231" t="s">
        <v>4161</v>
      </c>
      <c r="B23" s="232" t="s">
        <v>4159</v>
      </c>
      <c r="C23" s="232" t="s">
        <v>4166</v>
      </c>
      <c r="E23" s="19"/>
      <c r="F23" s="19"/>
      <c r="G23" s="19"/>
      <c r="H23" s="167"/>
    </row>
    <row r="24" spans="1:8" ht="54" customHeight="1" x14ac:dyDescent="0.25">
      <c r="A24" s="231" t="s">
        <v>4167</v>
      </c>
      <c r="B24" s="232" t="s">
        <v>4168</v>
      </c>
      <c r="C24" s="232" t="s">
        <v>4169</v>
      </c>
      <c r="E24" s="19"/>
      <c r="F24" s="19"/>
      <c r="G24" s="19"/>
      <c r="H24" s="167"/>
    </row>
    <row r="25" spans="1:8" ht="8.1" customHeight="1" x14ac:dyDescent="0.2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59</v>
      </c>
    </row>
    <row r="28" spans="1:2" ht="84" customHeight="1" x14ac:dyDescent="0.25">
      <c r="A28" s="254" t="s">
        <v>60</v>
      </c>
      <c r="B28" s="281"/>
    </row>
    <row r="29" spans="1:2" x14ac:dyDescent="0.25">
      <c r="A29" s="32" t="s">
        <v>61</v>
      </c>
      <c r="B29" s="32" t="s">
        <v>62</v>
      </c>
    </row>
    <row r="30" spans="1:2" x14ac:dyDescent="0.25">
      <c r="A30" s="19" t="s">
        <v>63</v>
      </c>
      <c r="B30" s="19" t="s">
        <v>64</v>
      </c>
    </row>
    <row r="31" spans="1:2" x14ac:dyDescent="0.25">
      <c r="A31" s="19" t="s">
        <v>65</v>
      </c>
      <c r="B31" s="19" t="s">
        <v>66</v>
      </c>
    </row>
    <row r="32" spans="1:2" x14ac:dyDescent="0.25">
      <c r="A32" s="19" t="s">
        <v>67</v>
      </c>
      <c r="B32" s="19" t="s">
        <v>68</v>
      </c>
    </row>
    <row r="33" spans="1:2" x14ac:dyDescent="0.25">
      <c r="A33" s="19" t="s">
        <v>69</v>
      </c>
      <c r="B33" s="19" t="s">
        <v>70</v>
      </c>
    </row>
    <row r="34" spans="1:2" x14ac:dyDescent="0.25">
      <c r="A34" s="19" t="s">
        <v>71</v>
      </c>
      <c r="B34" s="19" t="s">
        <v>72</v>
      </c>
    </row>
    <row r="35" spans="1:2" x14ac:dyDescent="0.25">
      <c r="A35" s="19" t="s">
        <v>73</v>
      </c>
      <c r="B35" s="19" t="s">
        <v>74</v>
      </c>
    </row>
    <row r="36" spans="1:2" x14ac:dyDescent="0.25">
      <c r="A36" s="19" t="s">
        <v>75</v>
      </c>
      <c r="B36" s="19" t="s">
        <v>76</v>
      </c>
    </row>
    <row r="37" spans="1:2" x14ac:dyDescent="0.25">
      <c r="A37" s="19" t="s">
        <v>77</v>
      </c>
      <c r="B37" s="19" t="s">
        <v>78</v>
      </c>
    </row>
    <row r="38" spans="1:2" x14ac:dyDescent="0.25">
      <c r="A38" s="19" t="s">
        <v>79</v>
      </c>
      <c r="B38" s="19" t="s">
        <v>80</v>
      </c>
    </row>
    <row r="39" spans="1:2" x14ac:dyDescent="0.25">
      <c r="A39" s="19" t="s">
        <v>81</v>
      </c>
      <c r="B39" s="19" t="s">
        <v>82</v>
      </c>
    </row>
    <row r="40" spans="1:2" x14ac:dyDescent="0.2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5"/>
      <c r="B1" s="46" t="s">
        <v>85</v>
      </c>
      <c r="C1" s="47" t="s">
        <v>86</v>
      </c>
      <c r="D1" s="47" t="s">
        <v>87</v>
      </c>
      <c r="E1" s="47" t="s">
        <v>88</v>
      </c>
      <c r="F1" s="189"/>
      <c r="G1" s="190"/>
      <c r="H1" s="190"/>
      <c r="W1" s="257" t="s">
        <v>1689</v>
      </c>
      <c r="X1" s="258"/>
      <c r="Y1" s="258"/>
      <c r="Z1" s="258"/>
    </row>
    <row r="2" spans="1:26" ht="26.1" customHeight="1" x14ac:dyDescent="0.25">
      <c r="A2" s="51" t="s">
        <v>89</v>
      </c>
      <c r="B2" s="204">
        <v>54</v>
      </c>
      <c r="C2" s="204">
        <v>30</v>
      </c>
      <c r="D2" s="204">
        <v>64</v>
      </c>
      <c r="E2" s="204">
        <f>SUM(B2:D2)</f>
        <v>148</v>
      </c>
      <c r="W2" s="37" t="s">
        <v>1687</v>
      </c>
      <c r="X2" s="37" t="s">
        <v>1688</v>
      </c>
      <c r="Y2" s="37" t="s">
        <v>1697</v>
      </c>
      <c r="Z2" s="37" t="s">
        <v>1698</v>
      </c>
    </row>
    <row r="3" spans="1:26" ht="26.1" customHeight="1" x14ac:dyDescent="0.25">
      <c r="A3" s="52" t="s">
        <v>90</v>
      </c>
      <c r="B3" s="204">
        <v>54</v>
      </c>
      <c r="C3" s="48">
        <v>12</v>
      </c>
      <c r="D3" s="204">
        <v>55</v>
      </c>
      <c r="E3" s="204">
        <f t="shared" ref="E3:E6" si="0">SUM(B3:D3)</f>
        <v>121</v>
      </c>
      <c r="W3" s="201" t="s">
        <v>2748</v>
      </c>
      <c r="X3" s="201" t="s">
        <v>3913</v>
      </c>
      <c r="Y3" s="202" t="s">
        <v>3922</v>
      </c>
      <c r="Z3" s="201">
        <v>2.1</v>
      </c>
    </row>
    <row r="4" spans="1:26" ht="26.1" customHeight="1" x14ac:dyDescent="0.25">
      <c r="A4" s="49" t="s">
        <v>91</v>
      </c>
      <c r="B4" s="204">
        <v>54</v>
      </c>
      <c r="C4" s="48">
        <v>6</v>
      </c>
      <c r="D4" s="204">
        <v>54</v>
      </c>
      <c r="E4" s="204">
        <f t="shared" si="0"/>
        <v>114</v>
      </c>
      <c r="W4" s="201" t="s">
        <v>2748</v>
      </c>
      <c r="X4" s="201" t="s">
        <v>3915</v>
      </c>
      <c r="Y4" s="202" t="s">
        <v>3923</v>
      </c>
      <c r="Z4" s="201">
        <v>2.1</v>
      </c>
    </row>
    <row r="5" spans="1:26" ht="26.1" customHeight="1" x14ac:dyDescent="0.25">
      <c r="A5" s="53" t="s">
        <v>92</v>
      </c>
      <c r="B5" s="204">
        <v>54</v>
      </c>
      <c r="C5" s="48">
        <v>21</v>
      </c>
      <c r="D5" s="204">
        <v>46</v>
      </c>
      <c r="E5" s="204">
        <f t="shared" si="0"/>
        <v>121</v>
      </c>
    </row>
    <row r="6" spans="1:26" ht="26.1" customHeight="1" x14ac:dyDescent="0.25">
      <c r="A6" s="54" t="s">
        <v>83</v>
      </c>
      <c r="B6" s="204">
        <v>54</v>
      </c>
      <c r="C6" s="48">
        <v>1</v>
      </c>
      <c r="D6" s="204">
        <v>27</v>
      </c>
      <c r="E6" s="204">
        <f t="shared" si="0"/>
        <v>82</v>
      </c>
    </row>
    <row r="8" spans="1:26" x14ac:dyDescent="0.25">
      <c r="A8" s="200" t="s">
        <v>3921</v>
      </c>
      <c r="C8" s="205">
        <v>187</v>
      </c>
      <c r="D8" s="190"/>
      <c r="E8" s="190"/>
      <c r="F8" s="190"/>
    </row>
    <row r="28" spans="1:1" x14ac:dyDescent="0.25">
      <c r="A28" s="199"/>
    </row>
    <row r="29" spans="1:1" x14ac:dyDescent="0.25">
      <c r="A29" s="199"/>
    </row>
    <row r="30" spans="1:1" x14ac:dyDescent="0.25">
      <c r="A30" s="199"/>
    </row>
    <row r="31" spans="1:1" x14ac:dyDescent="0.25">
      <c r="A31" s="199"/>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25" width="11.42578125" style="17" customWidth="1"/>
    <col min="26" max="26" width="28.85546875" style="17" customWidth="1"/>
    <col min="27" max="27" width="8.7109375" style="17" customWidth="1"/>
    <col min="28" max="28" width="14.140625" style="17"/>
    <col min="29" max="29" width="40.7109375" style="17" customWidth="1"/>
    <col min="30" max="16384" width="14.140625" style="17"/>
  </cols>
  <sheetData>
    <row r="1" spans="1:30" s="9" customFormat="1" ht="74.25" customHeight="1" x14ac:dyDescent="0.25">
      <c r="A1" s="159" t="s">
        <v>52</v>
      </c>
      <c r="B1" s="57"/>
      <c r="C1" s="282" t="s">
        <v>4390</v>
      </c>
      <c r="D1" s="282"/>
      <c r="E1" s="282"/>
      <c r="F1" s="282"/>
      <c r="G1" s="283" t="s">
        <v>4391</v>
      </c>
      <c r="H1" s="284"/>
      <c r="I1" s="284"/>
      <c r="J1" s="285"/>
      <c r="K1" s="39"/>
      <c r="L1" s="286" t="s">
        <v>4345</v>
      </c>
      <c r="M1" s="287"/>
      <c r="N1" s="82"/>
      <c r="O1" s="34"/>
      <c r="P1" s="35"/>
      <c r="Q1" s="43"/>
      <c r="R1" s="238"/>
      <c r="S1" s="241"/>
      <c r="T1" s="288" t="s">
        <v>4170</v>
      </c>
      <c r="U1" s="289"/>
      <c r="V1" s="289"/>
      <c r="W1" s="289"/>
      <c r="X1" s="289"/>
      <c r="Y1" s="289"/>
      <c r="Z1" s="290"/>
      <c r="AA1" s="257" t="s">
        <v>1689</v>
      </c>
      <c r="AB1" s="258"/>
      <c r="AC1" s="258"/>
      <c r="AD1" s="258"/>
    </row>
    <row r="2" spans="1:30" s="11" customFormat="1" ht="70.349999999999994" customHeight="1" x14ac:dyDescent="0.25">
      <c r="A2" s="37" t="s">
        <v>93</v>
      </c>
      <c r="B2" s="57" t="s">
        <v>45</v>
      </c>
      <c r="C2" s="23" t="s">
        <v>94</v>
      </c>
      <c r="D2" s="23" t="s">
        <v>95</v>
      </c>
      <c r="E2" s="23" t="s">
        <v>96</v>
      </c>
      <c r="F2" s="23" t="s">
        <v>97</v>
      </c>
      <c r="G2" s="57" t="s">
        <v>4346</v>
      </c>
      <c r="H2" s="57" t="s">
        <v>4347</v>
      </c>
      <c r="I2" s="57" t="s">
        <v>98</v>
      </c>
      <c r="J2" s="57" t="s">
        <v>99</v>
      </c>
      <c r="K2" s="40" t="s">
        <v>3612</v>
      </c>
      <c r="L2" s="40" t="s">
        <v>3647</v>
      </c>
      <c r="M2" s="40" t="s">
        <v>3648</v>
      </c>
      <c r="N2" s="82" t="s">
        <v>101</v>
      </c>
      <c r="O2" s="26" t="s">
        <v>102</v>
      </c>
      <c r="P2" s="35" t="s">
        <v>103</v>
      </c>
      <c r="Q2" s="42" t="s">
        <v>104</v>
      </c>
      <c r="R2" s="239" t="s">
        <v>105</v>
      </c>
      <c r="S2" s="242" t="s">
        <v>4171</v>
      </c>
      <c r="T2" s="233" t="s">
        <v>4172</v>
      </c>
      <c r="U2" s="233" t="s">
        <v>4173</v>
      </c>
      <c r="V2" s="234" t="s">
        <v>4174</v>
      </c>
      <c r="W2" s="234" t="s">
        <v>4175</v>
      </c>
      <c r="X2" s="235" t="s">
        <v>4176</v>
      </c>
      <c r="Y2" s="235" t="s">
        <v>4177</v>
      </c>
      <c r="Z2" s="236" t="s">
        <v>4178</v>
      </c>
      <c r="AA2" s="37" t="s">
        <v>1687</v>
      </c>
      <c r="AB2" s="37" t="s">
        <v>1688</v>
      </c>
      <c r="AC2" s="37" t="s">
        <v>1697</v>
      </c>
      <c r="AD2" s="37" t="s">
        <v>1698</v>
      </c>
    </row>
    <row r="3" spans="1:30" ht="89.25" x14ac:dyDescent="0.25">
      <c r="A3" s="38" t="s">
        <v>111</v>
      </c>
      <c r="B3" s="156">
        <v>40</v>
      </c>
      <c r="C3" s="36" t="s">
        <v>112</v>
      </c>
      <c r="D3" s="36" t="s">
        <v>113</v>
      </c>
      <c r="E3" s="36" t="s">
        <v>114</v>
      </c>
      <c r="F3" s="36" t="s">
        <v>115</v>
      </c>
      <c r="G3" s="36" t="s">
        <v>116</v>
      </c>
      <c r="H3" s="36" t="s">
        <v>117</v>
      </c>
      <c r="I3" s="36" t="s">
        <v>118</v>
      </c>
      <c r="J3" s="36" t="s">
        <v>118</v>
      </c>
      <c r="K3" s="41" t="s">
        <v>106</v>
      </c>
      <c r="L3" s="36" t="s">
        <v>3677</v>
      </c>
      <c r="M3" s="175"/>
      <c r="N3" s="13" t="s">
        <v>119</v>
      </c>
      <c r="O3" s="13" t="s">
        <v>119</v>
      </c>
      <c r="P3" s="13" t="s">
        <v>119</v>
      </c>
      <c r="Q3" s="13" t="s">
        <v>119</v>
      </c>
      <c r="R3" s="28" t="s">
        <v>119</v>
      </c>
      <c r="S3" s="243" t="s">
        <v>4179</v>
      </c>
      <c r="T3" s="15" t="s">
        <v>111</v>
      </c>
      <c r="U3" s="15" t="s">
        <v>4164</v>
      </c>
      <c r="V3" s="15" t="s">
        <v>106</v>
      </c>
      <c r="W3" s="15" t="s">
        <v>4164</v>
      </c>
      <c r="X3" s="15" t="s">
        <v>106</v>
      </c>
      <c r="Y3" s="15" t="s">
        <v>4164</v>
      </c>
      <c r="Z3" s="15"/>
      <c r="AA3" s="193" t="s">
        <v>2748</v>
      </c>
      <c r="AB3" s="194" t="s">
        <v>4213</v>
      </c>
      <c r="AC3" s="194" t="s">
        <v>4215</v>
      </c>
      <c r="AD3" s="193" t="s">
        <v>4214</v>
      </c>
    </row>
    <row r="4" spans="1:30" ht="331.5" x14ac:dyDescent="0.25">
      <c r="A4" s="38" t="s">
        <v>111</v>
      </c>
      <c r="B4" s="156">
        <v>56</v>
      </c>
      <c r="C4" s="36" t="s">
        <v>120</v>
      </c>
      <c r="D4" s="36" t="s">
        <v>121</v>
      </c>
      <c r="E4" s="36" t="s">
        <v>4052</v>
      </c>
      <c r="F4" s="36" t="s">
        <v>122</v>
      </c>
      <c r="G4" s="36" t="s">
        <v>123</v>
      </c>
      <c r="H4" s="36" t="s">
        <v>124</v>
      </c>
      <c r="I4" s="36" t="s">
        <v>125</v>
      </c>
      <c r="J4" s="36" t="s">
        <v>125</v>
      </c>
      <c r="K4" s="41" t="s">
        <v>106</v>
      </c>
      <c r="L4" s="36" t="s">
        <v>3677</v>
      </c>
      <c r="M4" s="175"/>
      <c r="N4" s="13" t="s">
        <v>119</v>
      </c>
      <c r="O4" s="13" t="s">
        <v>119</v>
      </c>
      <c r="P4" s="13" t="s">
        <v>119</v>
      </c>
      <c r="Q4" s="13" t="s">
        <v>119</v>
      </c>
      <c r="R4" s="28" t="s">
        <v>119</v>
      </c>
      <c r="S4" s="243" t="s">
        <v>71</v>
      </c>
      <c r="T4" s="15" t="s">
        <v>111</v>
      </c>
      <c r="U4" s="15" t="s">
        <v>4164</v>
      </c>
      <c r="V4" s="15" t="s">
        <v>111</v>
      </c>
      <c r="W4" s="15" t="s">
        <v>4164</v>
      </c>
      <c r="X4" s="15" t="s">
        <v>111</v>
      </c>
      <c r="Y4" s="15" t="s">
        <v>4164</v>
      </c>
      <c r="Z4" s="15"/>
      <c r="AA4" s="193" t="s">
        <v>2748</v>
      </c>
      <c r="AB4" s="193" t="s">
        <v>4206</v>
      </c>
      <c r="AC4" s="194" t="s">
        <v>4212</v>
      </c>
      <c r="AD4" s="193" t="s">
        <v>4140</v>
      </c>
    </row>
    <row r="5" spans="1:30" ht="140.25" x14ac:dyDescent="0.25">
      <c r="A5" s="38" t="s">
        <v>111</v>
      </c>
      <c r="B5" s="156">
        <v>57</v>
      </c>
      <c r="C5" s="36" t="s">
        <v>126</v>
      </c>
      <c r="D5" s="36" t="s">
        <v>127</v>
      </c>
      <c r="E5" s="36" t="s">
        <v>128</v>
      </c>
      <c r="F5" s="36" t="s">
        <v>129</v>
      </c>
      <c r="G5" s="36" t="s">
        <v>130</v>
      </c>
      <c r="H5" s="36" t="s">
        <v>4009</v>
      </c>
      <c r="I5" s="36" t="s">
        <v>131</v>
      </c>
      <c r="J5" s="36" t="s">
        <v>131</v>
      </c>
      <c r="K5" s="41" t="s">
        <v>106</v>
      </c>
      <c r="L5" s="36" t="s">
        <v>3677</v>
      </c>
      <c r="M5" s="175"/>
      <c r="N5" s="13" t="s">
        <v>119</v>
      </c>
      <c r="O5" s="13" t="s">
        <v>119</v>
      </c>
      <c r="P5" s="13" t="s">
        <v>119</v>
      </c>
      <c r="Q5" s="13" t="s">
        <v>119</v>
      </c>
      <c r="R5" s="28" t="s">
        <v>119</v>
      </c>
      <c r="S5" s="243" t="s">
        <v>71</v>
      </c>
      <c r="T5" s="15" t="s">
        <v>111</v>
      </c>
      <c r="U5" s="15" t="s">
        <v>4164</v>
      </c>
      <c r="V5" s="15" t="s">
        <v>111</v>
      </c>
      <c r="W5" s="15" t="s">
        <v>4164</v>
      </c>
      <c r="X5" s="15" t="s">
        <v>111</v>
      </c>
      <c r="Y5" s="15" t="s">
        <v>4164</v>
      </c>
      <c r="Z5" s="15"/>
      <c r="AA5" s="193" t="s">
        <v>2748</v>
      </c>
      <c r="AB5" s="193" t="s">
        <v>4206</v>
      </c>
      <c r="AC5" s="194" t="s">
        <v>4212</v>
      </c>
      <c r="AD5" s="193" t="s">
        <v>4140</v>
      </c>
    </row>
    <row r="6" spans="1:30" ht="76.5" x14ac:dyDescent="0.25">
      <c r="A6" s="38" t="s">
        <v>111</v>
      </c>
      <c r="B6" s="157">
        <v>58</v>
      </c>
      <c r="C6" s="36" t="s">
        <v>132</v>
      </c>
      <c r="D6" s="36" t="s">
        <v>133</v>
      </c>
      <c r="E6" s="36" t="s">
        <v>134</v>
      </c>
      <c r="F6" s="36" t="s">
        <v>135</v>
      </c>
      <c r="G6" s="36" t="s">
        <v>136</v>
      </c>
      <c r="H6" s="36" t="s">
        <v>137</v>
      </c>
      <c r="I6" s="36" t="s">
        <v>138</v>
      </c>
      <c r="J6" s="36" t="s">
        <v>138</v>
      </c>
      <c r="K6" s="41" t="s">
        <v>106</v>
      </c>
      <c r="L6" s="36" t="s">
        <v>3677</v>
      </c>
      <c r="M6" s="175"/>
      <c r="N6" s="13" t="s">
        <v>119</v>
      </c>
      <c r="O6" s="13" t="s">
        <v>119</v>
      </c>
      <c r="P6" s="13" t="s">
        <v>119</v>
      </c>
      <c r="Q6" s="13" t="s">
        <v>119</v>
      </c>
      <c r="R6" s="28" t="s">
        <v>119</v>
      </c>
      <c r="S6" s="243" t="s">
        <v>71</v>
      </c>
      <c r="T6" s="15" t="s">
        <v>111</v>
      </c>
      <c r="U6" s="15" t="s">
        <v>4164</v>
      </c>
      <c r="V6" s="15" t="s">
        <v>111</v>
      </c>
      <c r="W6" s="15" t="s">
        <v>4164</v>
      </c>
      <c r="X6" s="15" t="s">
        <v>111</v>
      </c>
      <c r="Y6" s="15" t="s">
        <v>4164</v>
      </c>
      <c r="Z6" s="15"/>
      <c r="AA6" s="193" t="s">
        <v>2748</v>
      </c>
      <c r="AB6" s="193" t="s">
        <v>4206</v>
      </c>
      <c r="AC6" s="194" t="s">
        <v>4212</v>
      </c>
      <c r="AD6" s="193" t="s">
        <v>4140</v>
      </c>
    </row>
    <row r="7" spans="1:30" ht="127.5" x14ac:dyDescent="0.25">
      <c r="A7" s="38" t="s">
        <v>111</v>
      </c>
      <c r="B7" s="156">
        <v>60</v>
      </c>
      <c r="C7" s="36" t="s">
        <v>139</v>
      </c>
      <c r="D7" s="36" t="s">
        <v>140</v>
      </c>
      <c r="E7" s="36" t="s">
        <v>141</v>
      </c>
      <c r="F7" s="36" t="s">
        <v>142</v>
      </c>
      <c r="G7" s="36" t="s">
        <v>143</v>
      </c>
      <c r="H7" s="36" t="s">
        <v>144</v>
      </c>
      <c r="I7" s="36" t="s">
        <v>145</v>
      </c>
      <c r="J7" s="36" t="s">
        <v>145</v>
      </c>
      <c r="K7" s="41" t="s">
        <v>106</v>
      </c>
      <c r="L7" s="36" t="s">
        <v>3677</v>
      </c>
      <c r="M7" s="175"/>
      <c r="N7" s="13" t="s">
        <v>119</v>
      </c>
      <c r="O7" s="13" t="s">
        <v>119</v>
      </c>
      <c r="P7" s="13" t="s">
        <v>119</v>
      </c>
      <c r="Q7" s="13" t="s">
        <v>119</v>
      </c>
      <c r="R7" s="28" t="s">
        <v>119</v>
      </c>
      <c r="S7" s="243" t="s">
        <v>71</v>
      </c>
      <c r="T7" s="15" t="s">
        <v>111</v>
      </c>
      <c r="U7" s="15" t="s">
        <v>4164</v>
      </c>
      <c r="V7" s="15" t="s">
        <v>111</v>
      </c>
      <c r="W7" s="15" t="s">
        <v>4164</v>
      </c>
      <c r="X7" s="15" t="s">
        <v>111</v>
      </c>
      <c r="Y7" s="15" t="s">
        <v>4164</v>
      </c>
      <c r="Z7" s="15"/>
      <c r="AA7" s="193" t="s">
        <v>2748</v>
      </c>
      <c r="AB7" s="193" t="s">
        <v>4206</v>
      </c>
      <c r="AC7" s="194" t="s">
        <v>4212</v>
      </c>
      <c r="AD7" s="193" t="s">
        <v>4140</v>
      </c>
    </row>
    <row r="8" spans="1:30" ht="63.75" x14ac:dyDescent="0.25">
      <c r="A8" s="38" t="s">
        <v>111</v>
      </c>
      <c r="B8" s="156">
        <v>66</v>
      </c>
      <c r="C8" s="36" t="s">
        <v>2872</v>
      </c>
      <c r="D8" s="36" t="s">
        <v>146</v>
      </c>
      <c r="E8" s="36" t="s">
        <v>147</v>
      </c>
      <c r="F8" s="36" t="s">
        <v>148</v>
      </c>
      <c r="G8" s="36" t="s">
        <v>149</v>
      </c>
      <c r="H8" s="36" t="s">
        <v>150</v>
      </c>
      <c r="I8" s="36" t="s">
        <v>151</v>
      </c>
      <c r="J8" s="36" t="s">
        <v>151</v>
      </c>
      <c r="K8" s="41" t="s">
        <v>111</v>
      </c>
      <c r="L8" s="36" t="s">
        <v>2675</v>
      </c>
      <c r="M8" s="175">
        <v>348</v>
      </c>
      <c r="N8" s="13" t="s">
        <v>119</v>
      </c>
      <c r="O8" s="13" t="s">
        <v>119</v>
      </c>
      <c r="P8" s="13" t="s">
        <v>119</v>
      </c>
      <c r="Q8" s="13" t="s">
        <v>119</v>
      </c>
      <c r="R8" s="28" t="s">
        <v>119</v>
      </c>
      <c r="S8" s="244" t="s">
        <v>71</v>
      </c>
      <c r="T8" s="15" t="s">
        <v>111</v>
      </c>
      <c r="U8" s="15" t="s">
        <v>4164</v>
      </c>
      <c r="V8" s="15" t="s">
        <v>111</v>
      </c>
      <c r="W8" s="15" t="s">
        <v>4164</v>
      </c>
      <c r="X8" s="15" t="s">
        <v>111</v>
      </c>
      <c r="Y8" s="15" t="s">
        <v>4164</v>
      </c>
      <c r="Z8" s="15"/>
      <c r="AA8" s="193" t="s">
        <v>2748</v>
      </c>
      <c r="AB8" s="193" t="s">
        <v>4206</v>
      </c>
      <c r="AC8" s="194" t="s">
        <v>4212</v>
      </c>
      <c r="AD8" s="193" t="s">
        <v>4140</v>
      </c>
    </row>
    <row r="9" spans="1:30" ht="114.75" x14ac:dyDescent="0.25">
      <c r="A9" s="38" t="s">
        <v>111</v>
      </c>
      <c r="B9" s="156">
        <v>67</v>
      </c>
      <c r="C9" s="36" t="s">
        <v>152</v>
      </c>
      <c r="D9" s="36" t="s">
        <v>153</v>
      </c>
      <c r="E9" s="36" t="s">
        <v>154</v>
      </c>
      <c r="F9" s="36" t="s">
        <v>155</v>
      </c>
      <c r="G9" s="36" t="s">
        <v>156</v>
      </c>
      <c r="H9" s="36" t="s">
        <v>157</v>
      </c>
      <c r="I9" s="36" t="s">
        <v>158</v>
      </c>
      <c r="J9" s="36" t="s">
        <v>158</v>
      </c>
      <c r="K9" s="41" t="s">
        <v>106</v>
      </c>
      <c r="L9" s="36" t="s">
        <v>3677</v>
      </c>
      <c r="M9" s="175"/>
      <c r="N9" s="13" t="s">
        <v>119</v>
      </c>
      <c r="O9" s="13" t="s">
        <v>119</v>
      </c>
      <c r="P9" s="13" t="s">
        <v>119</v>
      </c>
      <c r="Q9" s="13" t="s">
        <v>119</v>
      </c>
      <c r="R9" s="28" t="s">
        <v>119</v>
      </c>
      <c r="S9" s="243" t="s">
        <v>4179</v>
      </c>
      <c r="T9" s="15" t="s">
        <v>111</v>
      </c>
      <c r="U9" s="15" t="s">
        <v>4164</v>
      </c>
      <c r="V9" s="15" t="s">
        <v>111</v>
      </c>
      <c r="W9" s="15" t="s">
        <v>4164</v>
      </c>
      <c r="X9" s="15" t="s">
        <v>111</v>
      </c>
      <c r="Y9" s="15" t="s">
        <v>4164</v>
      </c>
      <c r="Z9" s="15"/>
      <c r="AA9" s="193" t="s">
        <v>2748</v>
      </c>
      <c r="AB9" s="193" t="s">
        <v>4206</v>
      </c>
      <c r="AC9" s="194" t="s">
        <v>4212</v>
      </c>
      <c r="AD9" s="193" t="s">
        <v>4140</v>
      </c>
    </row>
    <row r="10" spans="1:30" ht="89.25" x14ac:dyDescent="0.25">
      <c r="A10" s="38" t="s">
        <v>111</v>
      </c>
      <c r="B10" s="157">
        <v>68</v>
      </c>
      <c r="C10" s="36" t="s">
        <v>159</v>
      </c>
      <c r="D10" s="36" t="s">
        <v>160</v>
      </c>
      <c r="E10" s="36" t="s">
        <v>161</v>
      </c>
      <c r="F10" s="36" t="s">
        <v>162</v>
      </c>
      <c r="G10" s="36" t="s">
        <v>163</v>
      </c>
      <c r="H10" s="36" t="s">
        <v>3898</v>
      </c>
      <c r="I10" s="36" t="s">
        <v>164</v>
      </c>
      <c r="J10" s="36" t="s">
        <v>164</v>
      </c>
      <c r="K10" s="41" t="s">
        <v>111</v>
      </c>
      <c r="L10" s="36" t="s">
        <v>3677</v>
      </c>
      <c r="M10" s="175"/>
      <c r="N10" s="13" t="s">
        <v>119</v>
      </c>
      <c r="O10" s="13" t="s">
        <v>119</v>
      </c>
      <c r="P10" s="13" t="s">
        <v>119</v>
      </c>
      <c r="Q10" s="13" t="s">
        <v>119</v>
      </c>
      <c r="R10" s="28" t="s">
        <v>119</v>
      </c>
      <c r="S10" s="243" t="s">
        <v>4179</v>
      </c>
      <c r="T10" s="15" t="s">
        <v>111</v>
      </c>
      <c r="U10" s="15" t="s">
        <v>4164</v>
      </c>
      <c r="V10" s="15" t="s">
        <v>111</v>
      </c>
      <c r="W10" s="15" t="s">
        <v>4164</v>
      </c>
      <c r="X10" s="15" t="s">
        <v>111</v>
      </c>
      <c r="Y10" s="15" t="s">
        <v>4164</v>
      </c>
      <c r="Z10" s="12" t="s">
        <v>4191</v>
      </c>
      <c r="AA10" s="193" t="s">
        <v>2748</v>
      </c>
      <c r="AB10" s="193" t="s">
        <v>4206</v>
      </c>
      <c r="AC10" s="194" t="s">
        <v>4212</v>
      </c>
      <c r="AD10" s="193" t="s">
        <v>4140</v>
      </c>
    </row>
    <row r="11" spans="1:30"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1745</v>
      </c>
      <c r="M11" s="175">
        <v>12</v>
      </c>
      <c r="N11" s="13" t="s">
        <v>119</v>
      </c>
      <c r="O11" s="13" t="s">
        <v>119</v>
      </c>
      <c r="P11" s="13" t="s">
        <v>119</v>
      </c>
      <c r="Q11" s="13" t="s">
        <v>119</v>
      </c>
      <c r="R11" s="28" t="s">
        <v>119</v>
      </c>
      <c r="S11" s="243" t="s">
        <v>4179</v>
      </c>
      <c r="T11" s="15" t="s">
        <v>111</v>
      </c>
      <c r="U11" s="15" t="s">
        <v>4164</v>
      </c>
      <c r="V11" s="15" t="s">
        <v>111</v>
      </c>
      <c r="W11" s="15" t="s">
        <v>4164</v>
      </c>
      <c r="X11" s="15" t="s">
        <v>111</v>
      </c>
      <c r="Y11" s="15" t="s">
        <v>4164</v>
      </c>
      <c r="Z11" s="12" t="s">
        <v>4191</v>
      </c>
      <c r="AA11" s="193" t="s">
        <v>2748</v>
      </c>
      <c r="AB11" s="193" t="s">
        <v>4206</v>
      </c>
      <c r="AC11" s="194" t="s">
        <v>4212</v>
      </c>
      <c r="AD11" s="193" t="s">
        <v>4140</v>
      </c>
    </row>
    <row r="12" spans="1:30" ht="89.25" x14ac:dyDescent="0.25">
      <c r="A12" s="38" t="s">
        <v>111</v>
      </c>
      <c r="B12" s="156">
        <v>75</v>
      </c>
      <c r="C12" s="36" t="s">
        <v>174</v>
      </c>
      <c r="D12" s="36" t="s">
        <v>175</v>
      </c>
      <c r="E12" s="36" t="s">
        <v>176</v>
      </c>
      <c r="F12" s="36" t="s">
        <v>177</v>
      </c>
      <c r="G12" s="36" t="s">
        <v>108</v>
      </c>
      <c r="H12" s="36" t="s">
        <v>109</v>
      </c>
      <c r="I12" s="36" t="s">
        <v>178</v>
      </c>
      <c r="J12" s="36" t="s">
        <v>178</v>
      </c>
      <c r="K12" s="41" t="s">
        <v>106</v>
      </c>
      <c r="L12" s="36" t="s">
        <v>3677</v>
      </c>
      <c r="M12" s="175"/>
      <c r="N12" s="13" t="s">
        <v>119</v>
      </c>
      <c r="O12" s="13" t="s">
        <v>119</v>
      </c>
      <c r="P12" s="13" t="s">
        <v>119</v>
      </c>
      <c r="Q12" s="13" t="s">
        <v>119</v>
      </c>
      <c r="R12" s="28" t="s">
        <v>119</v>
      </c>
      <c r="S12" s="243" t="s">
        <v>4179</v>
      </c>
      <c r="T12" s="15" t="s">
        <v>111</v>
      </c>
      <c r="U12" s="15" t="s">
        <v>4164</v>
      </c>
      <c r="V12" s="15" t="s">
        <v>111</v>
      </c>
      <c r="W12" s="15" t="s">
        <v>4164</v>
      </c>
      <c r="X12" s="15" t="s">
        <v>111</v>
      </c>
      <c r="Y12" s="15" t="s">
        <v>4164</v>
      </c>
      <c r="Z12" s="15"/>
      <c r="AA12" s="193" t="s">
        <v>2748</v>
      </c>
      <c r="AB12" s="193" t="s">
        <v>4206</v>
      </c>
      <c r="AC12" s="194" t="s">
        <v>4212</v>
      </c>
      <c r="AD12" s="193" t="s">
        <v>4140</v>
      </c>
    </row>
    <row r="13" spans="1:30"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3677</v>
      </c>
      <c r="M13" s="175"/>
      <c r="N13" s="13" t="s">
        <v>119</v>
      </c>
      <c r="O13" s="13" t="s">
        <v>119</v>
      </c>
      <c r="P13" s="13" t="s">
        <v>119</v>
      </c>
      <c r="Q13" s="13" t="s">
        <v>119</v>
      </c>
      <c r="R13" s="28" t="s">
        <v>119</v>
      </c>
      <c r="S13" s="243" t="s">
        <v>4179</v>
      </c>
      <c r="T13" s="15" t="s">
        <v>111</v>
      </c>
      <c r="U13" s="15" t="s">
        <v>4164</v>
      </c>
      <c r="V13" s="15" t="s">
        <v>111</v>
      </c>
      <c r="W13" s="15" t="s">
        <v>4164</v>
      </c>
      <c r="X13" s="15" t="s">
        <v>111</v>
      </c>
      <c r="Y13" s="15" t="s">
        <v>4164</v>
      </c>
      <c r="Z13" s="15"/>
      <c r="AA13" s="193" t="s">
        <v>2748</v>
      </c>
      <c r="AB13" s="193" t="s">
        <v>4206</v>
      </c>
      <c r="AC13" s="194" t="s">
        <v>4212</v>
      </c>
      <c r="AD13" s="193" t="s">
        <v>4140</v>
      </c>
    </row>
    <row r="14" spans="1:30"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3677</v>
      </c>
      <c r="M14" s="175"/>
      <c r="N14" s="13" t="s">
        <v>119</v>
      </c>
      <c r="O14" s="13" t="s">
        <v>119</v>
      </c>
      <c r="P14" s="13" t="s">
        <v>119</v>
      </c>
      <c r="Q14" s="13" t="s">
        <v>119</v>
      </c>
      <c r="R14" s="28" t="s">
        <v>119</v>
      </c>
      <c r="S14" s="243" t="s">
        <v>4179</v>
      </c>
      <c r="T14" s="15" t="s">
        <v>111</v>
      </c>
      <c r="U14" s="15" t="s">
        <v>4164</v>
      </c>
      <c r="V14" s="15" t="s">
        <v>111</v>
      </c>
      <c r="W14" s="15" t="s">
        <v>4164</v>
      </c>
      <c r="X14" s="15" t="s">
        <v>111</v>
      </c>
      <c r="Y14" s="15" t="s">
        <v>4164</v>
      </c>
      <c r="Z14" s="15"/>
      <c r="AA14" s="193" t="s">
        <v>2748</v>
      </c>
      <c r="AB14" s="193" t="s">
        <v>4206</v>
      </c>
      <c r="AC14" s="194" t="s">
        <v>4212</v>
      </c>
      <c r="AD14" s="193" t="s">
        <v>4140</v>
      </c>
    </row>
    <row r="15" spans="1:30"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3677</v>
      </c>
      <c r="M15" s="175"/>
      <c r="N15" s="13" t="s">
        <v>119</v>
      </c>
      <c r="O15" s="13" t="s">
        <v>119</v>
      </c>
      <c r="P15" s="13" t="s">
        <v>119</v>
      </c>
      <c r="Q15" s="13" t="s">
        <v>119</v>
      </c>
      <c r="R15" s="28" t="s">
        <v>119</v>
      </c>
      <c r="S15" s="243" t="s">
        <v>4179</v>
      </c>
      <c r="T15" s="15" t="s">
        <v>111</v>
      </c>
      <c r="U15" s="15" t="s">
        <v>4164</v>
      </c>
      <c r="V15" s="15" t="s">
        <v>111</v>
      </c>
      <c r="W15" s="15" t="s">
        <v>4164</v>
      </c>
      <c r="X15" s="15" t="s">
        <v>111</v>
      </c>
      <c r="Y15" s="15" t="s">
        <v>4164</v>
      </c>
      <c r="Z15" s="15"/>
      <c r="AA15" s="193" t="s">
        <v>2748</v>
      </c>
      <c r="AB15" s="193" t="s">
        <v>4206</v>
      </c>
      <c r="AC15" s="194" t="s">
        <v>4212</v>
      </c>
      <c r="AD15" s="193" t="s">
        <v>4140</v>
      </c>
    </row>
    <row r="16" spans="1:30" ht="102" x14ac:dyDescent="0.25">
      <c r="A16" s="38" t="s">
        <v>111</v>
      </c>
      <c r="B16" s="157">
        <v>91</v>
      </c>
      <c r="C16" s="36" t="s">
        <v>195</v>
      </c>
      <c r="D16" s="36" t="s">
        <v>196</v>
      </c>
      <c r="E16" s="36" t="s">
        <v>176</v>
      </c>
      <c r="F16" s="36" t="s">
        <v>197</v>
      </c>
      <c r="G16" s="36" t="s">
        <v>108</v>
      </c>
      <c r="H16" s="36" t="s">
        <v>109</v>
      </c>
      <c r="I16" s="36" t="s">
        <v>198</v>
      </c>
      <c r="J16" s="36" t="s">
        <v>198</v>
      </c>
      <c r="K16" s="41" t="s">
        <v>106</v>
      </c>
      <c r="L16" s="36" t="s">
        <v>3677</v>
      </c>
      <c r="M16" s="175"/>
      <c r="N16" s="13" t="s">
        <v>119</v>
      </c>
      <c r="O16" s="13" t="s">
        <v>119</v>
      </c>
      <c r="P16" s="13" t="s">
        <v>119</v>
      </c>
      <c r="Q16" s="13" t="s">
        <v>119</v>
      </c>
      <c r="R16" s="28" t="s">
        <v>119</v>
      </c>
      <c r="S16" s="243" t="s">
        <v>4179</v>
      </c>
      <c r="T16" s="15" t="s">
        <v>111</v>
      </c>
      <c r="U16" s="15" t="s">
        <v>4164</v>
      </c>
      <c r="V16" s="15" t="s">
        <v>111</v>
      </c>
      <c r="W16" s="15" t="s">
        <v>4164</v>
      </c>
      <c r="X16" s="15" t="s">
        <v>111</v>
      </c>
      <c r="Y16" s="15" t="s">
        <v>4164</v>
      </c>
      <c r="Z16" s="15"/>
      <c r="AA16" s="193" t="s">
        <v>2748</v>
      </c>
      <c r="AB16" s="193" t="s">
        <v>4206</v>
      </c>
      <c r="AC16" s="194" t="s">
        <v>4212</v>
      </c>
      <c r="AD16" s="193" t="s">
        <v>4140</v>
      </c>
    </row>
    <row r="17" spans="1:30"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3677</v>
      </c>
      <c r="M17" s="175"/>
      <c r="N17" s="13" t="s">
        <v>119</v>
      </c>
      <c r="O17" s="13" t="s">
        <v>119</v>
      </c>
      <c r="P17" s="13" t="s">
        <v>119</v>
      </c>
      <c r="Q17" s="13" t="s">
        <v>119</v>
      </c>
      <c r="R17" s="28" t="s">
        <v>119</v>
      </c>
      <c r="S17" s="243" t="s">
        <v>4179</v>
      </c>
      <c r="T17" s="15" t="s">
        <v>111</v>
      </c>
      <c r="U17" s="15" t="s">
        <v>4164</v>
      </c>
      <c r="V17" s="15" t="s">
        <v>111</v>
      </c>
      <c r="W17" s="15" t="s">
        <v>4164</v>
      </c>
      <c r="X17" s="15" t="s">
        <v>111</v>
      </c>
      <c r="Y17" s="15" t="s">
        <v>4164</v>
      </c>
      <c r="Z17" s="15"/>
      <c r="AA17" s="193" t="s">
        <v>2748</v>
      </c>
      <c r="AB17" s="193" t="s">
        <v>4206</v>
      </c>
      <c r="AC17" s="194" t="s">
        <v>4212</v>
      </c>
      <c r="AD17" s="193" t="s">
        <v>4140</v>
      </c>
    </row>
    <row r="18" spans="1:30"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4496</v>
      </c>
      <c r="M18" s="175">
        <v>58</v>
      </c>
      <c r="N18" s="13" t="s">
        <v>119</v>
      </c>
      <c r="O18" s="13" t="s">
        <v>119</v>
      </c>
      <c r="P18" s="13" t="s">
        <v>119</v>
      </c>
      <c r="Q18" s="13" t="s">
        <v>119</v>
      </c>
      <c r="R18" s="28" t="s">
        <v>119</v>
      </c>
      <c r="S18" s="243" t="s">
        <v>4180</v>
      </c>
      <c r="T18" s="15" t="s">
        <v>111</v>
      </c>
      <c r="U18" s="15" t="s">
        <v>4164</v>
      </c>
      <c r="V18" s="15" t="s">
        <v>111</v>
      </c>
      <c r="W18" s="15" t="s">
        <v>4164</v>
      </c>
      <c r="X18" s="15" t="s">
        <v>111</v>
      </c>
      <c r="Y18" s="15" t="s">
        <v>4164</v>
      </c>
      <c r="Z18" s="15"/>
      <c r="AA18" s="193" t="s">
        <v>2748</v>
      </c>
      <c r="AB18" s="193" t="s">
        <v>4206</v>
      </c>
      <c r="AC18" s="194" t="s">
        <v>4212</v>
      </c>
      <c r="AD18" s="193" t="s">
        <v>4140</v>
      </c>
    </row>
    <row r="19" spans="1:30" ht="76.5" x14ac:dyDescent="0.25">
      <c r="A19" s="38" t="s">
        <v>111</v>
      </c>
      <c r="B19" s="156">
        <v>115</v>
      </c>
      <c r="C19" s="36" t="s">
        <v>210</v>
      </c>
      <c r="D19" s="36" t="s">
        <v>211</v>
      </c>
      <c r="E19" s="36" t="s">
        <v>212</v>
      </c>
      <c r="F19" s="36" t="s">
        <v>213</v>
      </c>
      <c r="G19" s="36" t="s">
        <v>214</v>
      </c>
      <c r="H19" s="36" t="s">
        <v>215</v>
      </c>
      <c r="I19" s="36" t="s">
        <v>216</v>
      </c>
      <c r="J19" s="36" t="s">
        <v>216</v>
      </c>
      <c r="K19" s="41" t="s">
        <v>111</v>
      </c>
      <c r="L19" s="36" t="s">
        <v>2616</v>
      </c>
      <c r="M19" s="175">
        <v>272</v>
      </c>
      <c r="N19" s="13" t="s">
        <v>119</v>
      </c>
      <c r="O19" s="13" t="s">
        <v>119</v>
      </c>
      <c r="P19" s="13" t="s">
        <v>119</v>
      </c>
      <c r="Q19" s="13" t="s">
        <v>119</v>
      </c>
      <c r="R19" s="28" t="s">
        <v>119</v>
      </c>
      <c r="S19" s="243" t="s">
        <v>4179</v>
      </c>
      <c r="T19" s="15" t="s">
        <v>111</v>
      </c>
      <c r="U19" s="15" t="s">
        <v>4164</v>
      </c>
      <c r="V19" s="15" t="s">
        <v>111</v>
      </c>
      <c r="W19" s="15" t="s">
        <v>4164</v>
      </c>
      <c r="X19" s="15" t="s">
        <v>111</v>
      </c>
      <c r="Y19" s="15" t="s">
        <v>4164</v>
      </c>
      <c r="Z19" s="12"/>
      <c r="AA19" s="193" t="s">
        <v>2748</v>
      </c>
      <c r="AB19" s="193" t="s">
        <v>4206</v>
      </c>
      <c r="AC19" s="194" t="s">
        <v>4212</v>
      </c>
      <c r="AD19" s="193" t="s">
        <v>4140</v>
      </c>
    </row>
    <row r="20" spans="1:30"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3677</v>
      </c>
      <c r="M20" s="175"/>
      <c r="N20" s="13" t="s">
        <v>119</v>
      </c>
      <c r="O20" s="13" t="s">
        <v>119</v>
      </c>
      <c r="P20" s="13" t="s">
        <v>119</v>
      </c>
      <c r="Q20" s="13" t="s">
        <v>119</v>
      </c>
      <c r="R20" s="28" t="s">
        <v>119</v>
      </c>
      <c r="S20" s="243" t="s">
        <v>4179</v>
      </c>
      <c r="T20" s="15" t="s">
        <v>111</v>
      </c>
      <c r="U20" s="15" t="s">
        <v>4164</v>
      </c>
      <c r="V20" s="15" t="s">
        <v>111</v>
      </c>
      <c r="W20" s="15" t="s">
        <v>4164</v>
      </c>
      <c r="X20" s="15" t="s">
        <v>111</v>
      </c>
      <c r="Y20" s="15" t="s">
        <v>4164</v>
      </c>
      <c r="Z20" s="12"/>
      <c r="AA20" s="193" t="s">
        <v>2748</v>
      </c>
      <c r="AB20" s="193" t="s">
        <v>4206</v>
      </c>
      <c r="AC20" s="194" t="s">
        <v>4212</v>
      </c>
      <c r="AD20" s="193" t="s">
        <v>4140</v>
      </c>
    </row>
    <row r="21" spans="1:30"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3677</v>
      </c>
      <c r="M21" s="175"/>
      <c r="N21" s="13" t="s">
        <v>119</v>
      </c>
      <c r="O21" s="13" t="s">
        <v>119</v>
      </c>
      <c r="P21" s="13" t="s">
        <v>119</v>
      </c>
      <c r="Q21" s="13" t="s">
        <v>119</v>
      </c>
      <c r="R21" s="28" t="s">
        <v>119</v>
      </c>
      <c r="S21" s="243" t="s">
        <v>4181</v>
      </c>
      <c r="T21" s="12" t="s">
        <v>4159</v>
      </c>
      <c r="U21" s="12" t="s">
        <v>4159</v>
      </c>
      <c r="V21" s="12" t="s">
        <v>4159</v>
      </c>
      <c r="W21" s="12" t="s">
        <v>4159</v>
      </c>
      <c r="X21" s="12" t="s">
        <v>4159</v>
      </c>
      <c r="Y21" s="12" t="s">
        <v>4159</v>
      </c>
      <c r="Z21" s="12" t="s">
        <v>4192</v>
      </c>
      <c r="AA21" s="193" t="s">
        <v>2748</v>
      </c>
      <c r="AB21" s="193" t="s">
        <v>4206</v>
      </c>
      <c r="AC21" s="194" t="s">
        <v>4212</v>
      </c>
      <c r="AD21" s="193" t="s">
        <v>4140</v>
      </c>
    </row>
    <row r="22" spans="1:30"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3677</v>
      </c>
      <c r="M22" s="175"/>
      <c r="N22" s="13" t="s">
        <v>119</v>
      </c>
      <c r="O22" s="13" t="s">
        <v>119</v>
      </c>
      <c r="P22" s="13" t="s">
        <v>119</v>
      </c>
      <c r="Q22" s="13" t="s">
        <v>119</v>
      </c>
      <c r="R22" s="28" t="s">
        <v>119</v>
      </c>
      <c r="S22" s="243" t="s">
        <v>4181</v>
      </c>
      <c r="T22" s="12" t="s">
        <v>4159</v>
      </c>
      <c r="U22" s="12" t="s">
        <v>4159</v>
      </c>
      <c r="V22" s="12" t="s">
        <v>4159</v>
      </c>
      <c r="W22" s="12" t="s">
        <v>4159</v>
      </c>
      <c r="X22" s="12" t="s">
        <v>4159</v>
      </c>
      <c r="Y22" s="12" t="s">
        <v>4159</v>
      </c>
      <c r="Z22" s="12" t="s">
        <v>4192</v>
      </c>
      <c r="AA22" s="193" t="s">
        <v>2748</v>
      </c>
      <c r="AB22" s="193" t="s">
        <v>4206</v>
      </c>
      <c r="AC22" s="194" t="s">
        <v>4212</v>
      </c>
      <c r="AD22" s="193" t="s">
        <v>4140</v>
      </c>
    </row>
    <row r="23" spans="1:30" ht="357" x14ac:dyDescent="0.25">
      <c r="A23" s="38" t="s">
        <v>111</v>
      </c>
      <c r="B23" s="157">
        <v>127</v>
      </c>
      <c r="C23" s="36" t="s">
        <v>235</v>
      </c>
      <c r="D23" s="36" t="s">
        <v>236</v>
      </c>
      <c r="E23" s="36" t="s">
        <v>222</v>
      </c>
      <c r="F23" s="36" t="s">
        <v>237</v>
      </c>
      <c r="G23" s="36" t="s">
        <v>238</v>
      </c>
      <c r="H23" s="36" t="s">
        <v>4010</v>
      </c>
      <c r="I23" s="36" t="s">
        <v>239</v>
      </c>
      <c r="J23" s="36" t="s">
        <v>239</v>
      </c>
      <c r="K23" s="41" t="s">
        <v>111</v>
      </c>
      <c r="L23" s="36" t="s">
        <v>2178</v>
      </c>
      <c r="M23" s="175">
        <v>56</v>
      </c>
      <c r="N23" s="13" t="s">
        <v>119</v>
      </c>
      <c r="O23" s="13" t="s">
        <v>119</v>
      </c>
      <c r="P23" s="13" t="s">
        <v>119</v>
      </c>
      <c r="Q23" s="13" t="s">
        <v>119</v>
      </c>
      <c r="R23" s="28" t="s">
        <v>119</v>
      </c>
      <c r="S23" s="243" t="s">
        <v>4181</v>
      </c>
      <c r="T23" s="12" t="s">
        <v>4159</v>
      </c>
      <c r="U23" s="12" t="s">
        <v>4159</v>
      </c>
      <c r="V23" s="12" t="s">
        <v>4159</v>
      </c>
      <c r="W23" s="12" t="s">
        <v>4159</v>
      </c>
      <c r="X23" s="12" t="s">
        <v>4159</v>
      </c>
      <c r="Y23" s="12" t="s">
        <v>4159</v>
      </c>
      <c r="Z23" s="12" t="s">
        <v>4192</v>
      </c>
      <c r="AA23" s="193" t="s">
        <v>2748</v>
      </c>
      <c r="AB23" s="193" t="s">
        <v>4206</v>
      </c>
      <c r="AC23" s="194" t="s">
        <v>4212</v>
      </c>
      <c r="AD23" s="193" t="s">
        <v>4140</v>
      </c>
    </row>
    <row r="24" spans="1:30"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2154</v>
      </c>
      <c r="M24" s="175">
        <v>50</v>
      </c>
      <c r="N24" s="13" t="s">
        <v>119</v>
      </c>
      <c r="O24" s="13" t="s">
        <v>119</v>
      </c>
      <c r="P24" s="13" t="s">
        <v>119</v>
      </c>
      <c r="Q24" s="13" t="s">
        <v>119</v>
      </c>
      <c r="R24" s="28" t="s">
        <v>119</v>
      </c>
      <c r="S24" s="243" t="s">
        <v>4181</v>
      </c>
      <c r="T24" s="12" t="s">
        <v>4159</v>
      </c>
      <c r="U24" s="12" t="s">
        <v>4159</v>
      </c>
      <c r="V24" s="12" t="s">
        <v>4159</v>
      </c>
      <c r="W24" s="12" t="s">
        <v>4159</v>
      </c>
      <c r="X24" s="12" t="s">
        <v>4159</v>
      </c>
      <c r="Y24" s="12" t="s">
        <v>4159</v>
      </c>
      <c r="Z24" s="12" t="s">
        <v>4192</v>
      </c>
      <c r="AA24" s="193" t="s">
        <v>2748</v>
      </c>
      <c r="AB24" s="193" t="s">
        <v>4206</v>
      </c>
      <c r="AC24" s="194" t="s">
        <v>4212</v>
      </c>
      <c r="AD24" s="193" t="s">
        <v>4140</v>
      </c>
    </row>
    <row r="25" spans="1:30"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3677</v>
      </c>
      <c r="M25" s="175"/>
      <c r="N25" s="13" t="s">
        <v>119</v>
      </c>
      <c r="O25" s="13" t="s">
        <v>119</v>
      </c>
      <c r="P25" s="13" t="s">
        <v>119</v>
      </c>
      <c r="Q25" s="13" t="s">
        <v>119</v>
      </c>
      <c r="R25" s="28" t="s">
        <v>119</v>
      </c>
      <c r="S25" s="243" t="s">
        <v>4181</v>
      </c>
      <c r="T25" s="12" t="s">
        <v>4159</v>
      </c>
      <c r="U25" s="12" t="s">
        <v>4159</v>
      </c>
      <c r="V25" s="12" t="s">
        <v>4159</v>
      </c>
      <c r="W25" s="12" t="s">
        <v>4159</v>
      </c>
      <c r="X25" s="12" t="s">
        <v>4159</v>
      </c>
      <c r="Y25" s="12" t="s">
        <v>4159</v>
      </c>
      <c r="Z25" s="12" t="s">
        <v>4192</v>
      </c>
      <c r="AA25" s="193" t="s">
        <v>2748</v>
      </c>
      <c r="AB25" s="193" t="s">
        <v>4206</v>
      </c>
      <c r="AC25" s="194" t="s">
        <v>4212</v>
      </c>
      <c r="AD25" s="193" t="s">
        <v>4140</v>
      </c>
    </row>
    <row r="26" spans="1:30" ht="153" x14ac:dyDescent="0.25">
      <c r="A26" s="38" t="s">
        <v>111</v>
      </c>
      <c r="B26" s="156">
        <v>144</v>
      </c>
      <c r="C26" s="36" t="s">
        <v>253</v>
      </c>
      <c r="D26" s="36" t="s">
        <v>254</v>
      </c>
      <c r="E26" s="36" t="s">
        <v>255</v>
      </c>
      <c r="F26" s="36" t="s">
        <v>256</v>
      </c>
      <c r="G26" s="36" t="s">
        <v>257</v>
      </c>
      <c r="H26" s="36" t="s">
        <v>2806</v>
      </c>
      <c r="I26" s="36" t="s">
        <v>258</v>
      </c>
      <c r="J26" s="36" t="s">
        <v>258</v>
      </c>
      <c r="K26" s="41" t="s">
        <v>106</v>
      </c>
      <c r="L26" s="36" t="s">
        <v>3677</v>
      </c>
      <c r="M26" s="175"/>
      <c r="N26" s="13" t="s">
        <v>119</v>
      </c>
      <c r="O26" s="13" t="s">
        <v>119</v>
      </c>
      <c r="P26" s="13" t="s">
        <v>119</v>
      </c>
      <c r="Q26" s="13" t="s">
        <v>119</v>
      </c>
      <c r="R26" s="28" t="s">
        <v>119</v>
      </c>
      <c r="S26" s="243" t="s">
        <v>4182</v>
      </c>
      <c r="T26" s="15" t="s">
        <v>111</v>
      </c>
      <c r="U26" s="15" t="s">
        <v>4164</v>
      </c>
      <c r="V26" s="15" t="s">
        <v>111</v>
      </c>
      <c r="W26" s="15" t="s">
        <v>4164</v>
      </c>
      <c r="X26" s="15" t="s">
        <v>111</v>
      </c>
      <c r="Y26" s="15" t="s">
        <v>4164</v>
      </c>
      <c r="Z26" s="12" t="s">
        <v>4193</v>
      </c>
      <c r="AA26" s="193" t="s">
        <v>2748</v>
      </c>
      <c r="AB26" s="193" t="s">
        <v>4206</v>
      </c>
      <c r="AC26" s="194" t="s">
        <v>4212</v>
      </c>
      <c r="AD26" s="193" t="s">
        <v>4140</v>
      </c>
    </row>
    <row r="27" spans="1:30"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3679</v>
      </c>
      <c r="M27" s="175" t="s">
        <v>3677</v>
      </c>
      <c r="N27" s="13" t="s">
        <v>119</v>
      </c>
      <c r="O27" s="13" t="s">
        <v>119</v>
      </c>
      <c r="P27" s="13" t="s">
        <v>119</v>
      </c>
      <c r="Q27" s="13" t="s">
        <v>119</v>
      </c>
      <c r="R27" s="28" t="s">
        <v>119</v>
      </c>
      <c r="S27" s="243" t="s">
        <v>4179</v>
      </c>
      <c r="T27" s="15" t="s">
        <v>111</v>
      </c>
      <c r="U27" s="15" t="s">
        <v>4164</v>
      </c>
      <c r="V27" s="15" t="s">
        <v>111</v>
      </c>
      <c r="W27" s="15" t="s">
        <v>4164</v>
      </c>
      <c r="X27" s="15" t="s">
        <v>111</v>
      </c>
      <c r="Y27" s="15" t="s">
        <v>4164</v>
      </c>
      <c r="Z27" s="15"/>
      <c r="AA27" s="193" t="s">
        <v>2748</v>
      </c>
      <c r="AB27" s="193" t="s">
        <v>4206</v>
      </c>
      <c r="AC27" s="194" t="s">
        <v>4212</v>
      </c>
      <c r="AD27" s="193" t="s">
        <v>4140</v>
      </c>
    </row>
    <row r="28" spans="1:30" ht="76.5" x14ac:dyDescent="0.25">
      <c r="A28" s="38" t="s">
        <v>111</v>
      </c>
      <c r="B28" s="156">
        <v>199</v>
      </c>
      <c r="C28" s="36" t="s">
        <v>266</v>
      </c>
      <c r="D28" s="36" t="s">
        <v>267</v>
      </c>
      <c r="E28" s="36" t="s">
        <v>268</v>
      </c>
      <c r="F28" s="36" t="s">
        <v>269</v>
      </c>
      <c r="G28" s="36" t="s">
        <v>270</v>
      </c>
      <c r="H28" s="36" t="s">
        <v>271</v>
      </c>
      <c r="I28" s="36" t="s">
        <v>272</v>
      </c>
      <c r="J28" s="36" t="s">
        <v>272</v>
      </c>
      <c r="K28" s="41" t="s">
        <v>106</v>
      </c>
      <c r="L28" s="36" t="s">
        <v>3677</v>
      </c>
      <c r="M28" s="175"/>
      <c r="N28" s="13" t="s">
        <v>119</v>
      </c>
      <c r="O28" s="13" t="s">
        <v>119</v>
      </c>
      <c r="P28" s="13" t="s">
        <v>119</v>
      </c>
      <c r="Q28" s="13" t="s">
        <v>119</v>
      </c>
      <c r="R28" s="28" t="s">
        <v>119</v>
      </c>
      <c r="S28" s="244" t="s">
        <v>71</v>
      </c>
      <c r="T28" s="15" t="s">
        <v>111</v>
      </c>
      <c r="U28" s="15" t="s">
        <v>4164</v>
      </c>
      <c r="V28" s="15" t="s">
        <v>111</v>
      </c>
      <c r="W28" s="15" t="s">
        <v>4164</v>
      </c>
      <c r="X28" s="15" t="s">
        <v>111</v>
      </c>
      <c r="Y28" s="15" t="s">
        <v>4164</v>
      </c>
      <c r="Z28" s="16" t="s">
        <v>4292</v>
      </c>
      <c r="AA28" s="194" t="s">
        <v>4289</v>
      </c>
      <c r="AB28" s="194" t="s">
        <v>4286</v>
      </c>
      <c r="AC28" s="194" t="s">
        <v>4287</v>
      </c>
      <c r="AD28" s="194" t="s">
        <v>4288</v>
      </c>
    </row>
    <row r="29" spans="1:30" ht="76.5" x14ac:dyDescent="0.25">
      <c r="A29" s="38" t="s">
        <v>111</v>
      </c>
      <c r="B29" s="156">
        <v>200</v>
      </c>
      <c r="C29" s="36" t="s">
        <v>273</v>
      </c>
      <c r="D29" s="36" t="s">
        <v>274</v>
      </c>
      <c r="E29" s="36" t="s">
        <v>268</v>
      </c>
      <c r="F29" s="36" t="s">
        <v>269</v>
      </c>
      <c r="G29" s="36" t="s">
        <v>275</v>
      </c>
      <c r="H29" s="36" t="s">
        <v>276</v>
      </c>
      <c r="I29" s="36" t="s">
        <v>277</v>
      </c>
      <c r="J29" s="36" t="s">
        <v>277</v>
      </c>
      <c r="K29" s="41" t="s">
        <v>106</v>
      </c>
      <c r="L29" s="36" t="s">
        <v>3677</v>
      </c>
      <c r="M29" s="175"/>
      <c r="N29" s="13" t="s">
        <v>119</v>
      </c>
      <c r="O29" s="13" t="s">
        <v>119</v>
      </c>
      <c r="P29" s="13" t="s">
        <v>119</v>
      </c>
      <c r="Q29" s="13" t="s">
        <v>119</v>
      </c>
      <c r="R29" s="28" t="s">
        <v>119</v>
      </c>
      <c r="S29" s="244" t="s">
        <v>71</v>
      </c>
      <c r="T29" s="15" t="s">
        <v>111</v>
      </c>
      <c r="U29" s="15" t="s">
        <v>4164</v>
      </c>
      <c r="V29" s="15" t="s">
        <v>111</v>
      </c>
      <c r="W29" s="15" t="s">
        <v>4164</v>
      </c>
      <c r="X29" s="15" t="s">
        <v>111</v>
      </c>
      <c r="Y29" s="15" t="s">
        <v>4164</v>
      </c>
      <c r="Z29" s="16" t="s">
        <v>4292</v>
      </c>
      <c r="AA29" s="194" t="s">
        <v>4289</v>
      </c>
      <c r="AB29" s="194" t="s">
        <v>4286</v>
      </c>
      <c r="AC29" s="194" t="s">
        <v>4287</v>
      </c>
      <c r="AD29" s="194" t="s">
        <v>4288</v>
      </c>
    </row>
    <row r="30" spans="1:30"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3677</v>
      </c>
      <c r="M30" s="175"/>
      <c r="N30" s="13" t="s">
        <v>119</v>
      </c>
      <c r="O30" s="13" t="s">
        <v>119</v>
      </c>
      <c r="P30" s="13" t="s">
        <v>119</v>
      </c>
      <c r="Q30" s="13" t="s">
        <v>119</v>
      </c>
      <c r="R30" s="28" t="s">
        <v>119</v>
      </c>
      <c r="S30" s="244" t="s">
        <v>71</v>
      </c>
      <c r="T30" s="15" t="s">
        <v>111</v>
      </c>
      <c r="U30" s="15" t="s">
        <v>4164</v>
      </c>
      <c r="V30" s="15" t="s">
        <v>111</v>
      </c>
      <c r="W30" s="15" t="s">
        <v>4164</v>
      </c>
      <c r="X30" s="15" t="s">
        <v>111</v>
      </c>
      <c r="Y30" s="15" t="s">
        <v>4164</v>
      </c>
      <c r="Z30" s="16" t="s">
        <v>4292</v>
      </c>
      <c r="AA30" s="194" t="s">
        <v>4289</v>
      </c>
      <c r="AB30" s="194" t="s">
        <v>4286</v>
      </c>
      <c r="AC30" s="194" t="s">
        <v>4287</v>
      </c>
      <c r="AD30" s="194" t="s">
        <v>4288</v>
      </c>
    </row>
    <row r="31" spans="1:30"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3677</v>
      </c>
      <c r="M31" s="175"/>
      <c r="N31" s="13" t="s">
        <v>119</v>
      </c>
      <c r="O31" s="13" t="s">
        <v>119</v>
      </c>
      <c r="P31" s="13" t="s">
        <v>119</v>
      </c>
      <c r="Q31" s="13" t="s">
        <v>119</v>
      </c>
      <c r="R31" s="28" t="s">
        <v>119</v>
      </c>
      <c r="S31" s="244" t="s">
        <v>71</v>
      </c>
      <c r="T31" s="15" t="s">
        <v>111</v>
      </c>
      <c r="U31" s="15" t="s">
        <v>4164</v>
      </c>
      <c r="V31" s="15" t="s">
        <v>111</v>
      </c>
      <c r="W31" s="15" t="s">
        <v>4164</v>
      </c>
      <c r="X31" s="15" t="s">
        <v>111</v>
      </c>
      <c r="Y31" s="15" t="s">
        <v>4164</v>
      </c>
      <c r="Z31" s="15"/>
      <c r="AA31" s="193" t="s">
        <v>2748</v>
      </c>
      <c r="AB31" s="193" t="s">
        <v>4206</v>
      </c>
      <c r="AC31" s="194" t="s">
        <v>4212</v>
      </c>
      <c r="AD31" s="193" t="s">
        <v>4140</v>
      </c>
    </row>
    <row r="32" spans="1:30"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4472</v>
      </c>
      <c r="M32" s="175">
        <v>171</v>
      </c>
      <c r="N32" s="13" t="s">
        <v>3613</v>
      </c>
      <c r="O32" s="13" t="s">
        <v>3613</v>
      </c>
      <c r="P32" s="13" t="s">
        <v>296</v>
      </c>
      <c r="Q32" s="13" t="s">
        <v>3613</v>
      </c>
      <c r="R32" s="28" t="s">
        <v>3613</v>
      </c>
      <c r="S32" s="243" t="s">
        <v>4183</v>
      </c>
      <c r="T32" s="15" t="s">
        <v>106</v>
      </c>
      <c r="U32" s="12" t="s">
        <v>4162</v>
      </c>
      <c r="V32" s="15" t="s">
        <v>106</v>
      </c>
      <c r="W32" s="15" t="s">
        <v>4162</v>
      </c>
      <c r="X32" s="15" t="s">
        <v>111</v>
      </c>
      <c r="Y32" s="15" t="s">
        <v>4164</v>
      </c>
      <c r="Z32" s="15"/>
      <c r="AA32" s="193" t="s">
        <v>2748</v>
      </c>
      <c r="AB32" s="193" t="s">
        <v>4206</v>
      </c>
      <c r="AC32" s="194" t="s">
        <v>4212</v>
      </c>
      <c r="AD32" s="193" t="s">
        <v>4140</v>
      </c>
    </row>
    <row r="33" spans="1:30"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3677</v>
      </c>
      <c r="M33" s="175"/>
      <c r="N33" s="13" t="s">
        <v>3613</v>
      </c>
      <c r="O33" s="13" t="s">
        <v>3613</v>
      </c>
      <c r="P33" s="13" t="s">
        <v>296</v>
      </c>
      <c r="Q33" s="13" t="s">
        <v>3613</v>
      </c>
      <c r="R33" s="28" t="s">
        <v>3613</v>
      </c>
      <c r="S33" s="243" t="s">
        <v>4183</v>
      </c>
      <c r="T33" s="15" t="s">
        <v>106</v>
      </c>
      <c r="U33" s="12" t="s">
        <v>4162</v>
      </c>
      <c r="V33" s="15" t="s">
        <v>106</v>
      </c>
      <c r="W33" s="15" t="s">
        <v>4162</v>
      </c>
      <c r="X33" s="15" t="s">
        <v>111</v>
      </c>
      <c r="Y33" s="15" t="s">
        <v>4164</v>
      </c>
      <c r="Z33" s="15"/>
      <c r="AA33" s="193" t="s">
        <v>2748</v>
      </c>
      <c r="AB33" s="193" t="s">
        <v>4206</v>
      </c>
      <c r="AC33" s="194" t="s">
        <v>4212</v>
      </c>
      <c r="AD33" s="193" t="s">
        <v>4140</v>
      </c>
    </row>
    <row r="34" spans="1:30"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3677</v>
      </c>
      <c r="M34" s="175"/>
      <c r="N34" s="13" t="s">
        <v>3613</v>
      </c>
      <c r="O34" s="13" t="s">
        <v>3613</v>
      </c>
      <c r="P34" s="13" t="s">
        <v>296</v>
      </c>
      <c r="Q34" s="13" t="s">
        <v>3613</v>
      </c>
      <c r="R34" s="28" t="s">
        <v>3613</v>
      </c>
      <c r="S34" s="243" t="s">
        <v>4183</v>
      </c>
      <c r="T34" s="15" t="s">
        <v>106</v>
      </c>
      <c r="U34" s="12" t="s">
        <v>4162</v>
      </c>
      <c r="V34" s="15" t="s">
        <v>106</v>
      </c>
      <c r="W34" s="15" t="s">
        <v>4162</v>
      </c>
      <c r="X34" s="15" t="s">
        <v>111</v>
      </c>
      <c r="Y34" s="15" t="s">
        <v>4164</v>
      </c>
      <c r="Z34" s="15"/>
      <c r="AA34" s="193" t="s">
        <v>2748</v>
      </c>
      <c r="AB34" s="193" t="s">
        <v>4206</v>
      </c>
      <c r="AC34" s="194" t="s">
        <v>4212</v>
      </c>
      <c r="AD34" s="193" t="s">
        <v>4140</v>
      </c>
    </row>
    <row r="35" spans="1:30"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3677</v>
      </c>
      <c r="M35" s="175"/>
      <c r="N35" s="13" t="s">
        <v>3613</v>
      </c>
      <c r="O35" s="13" t="s">
        <v>3613</v>
      </c>
      <c r="P35" s="13" t="s">
        <v>296</v>
      </c>
      <c r="Q35" s="13" t="s">
        <v>3613</v>
      </c>
      <c r="R35" s="28" t="s">
        <v>3613</v>
      </c>
      <c r="S35" s="243" t="s">
        <v>4183</v>
      </c>
      <c r="T35" s="15" t="s">
        <v>106</v>
      </c>
      <c r="U35" s="12" t="s">
        <v>4162</v>
      </c>
      <c r="V35" s="15" t="s">
        <v>106</v>
      </c>
      <c r="W35" s="15" t="s">
        <v>4162</v>
      </c>
      <c r="X35" s="15" t="s">
        <v>111</v>
      </c>
      <c r="Y35" s="15" t="s">
        <v>4164</v>
      </c>
      <c r="Z35" s="15"/>
      <c r="AA35" s="193" t="s">
        <v>2748</v>
      </c>
      <c r="AB35" s="193" t="s">
        <v>4206</v>
      </c>
      <c r="AC35" s="194" t="s">
        <v>4212</v>
      </c>
      <c r="AD35" s="193" t="s">
        <v>4140</v>
      </c>
    </row>
    <row r="36" spans="1:30" ht="127.5" x14ac:dyDescent="0.25">
      <c r="A36" s="38" t="s">
        <v>106</v>
      </c>
      <c r="B36" s="156">
        <v>208</v>
      </c>
      <c r="C36" s="36" t="s">
        <v>316</v>
      </c>
      <c r="D36" s="36" t="s">
        <v>317</v>
      </c>
      <c r="E36" s="36" t="s">
        <v>318</v>
      </c>
      <c r="F36" s="36" t="s">
        <v>319</v>
      </c>
      <c r="G36" s="36" t="s">
        <v>320</v>
      </c>
      <c r="H36" s="36" t="s">
        <v>4011</v>
      </c>
      <c r="I36" s="36" t="s">
        <v>321</v>
      </c>
      <c r="J36" s="36" t="s">
        <v>322</v>
      </c>
      <c r="K36" s="41" t="s">
        <v>111</v>
      </c>
      <c r="L36" s="36" t="s">
        <v>3677</v>
      </c>
      <c r="M36" s="175"/>
      <c r="N36" s="13" t="s">
        <v>3613</v>
      </c>
      <c r="O36" s="13" t="s">
        <v>3613</v>
      </c>
      <c r="P36" s="13" t="s">
        <v>296</v>
      </c>
      <c r="Q36" s="13" t="s">
        <v>3613</v>
      </c>
      <c r="R36" s="28" t="s">
        <v>3613</v>
      </c>
      <c r="S36" s="243" t="s">
        <v>4183</v>
      </c>
      <c r="T36" s="15" t="s">
        <v>106</v>
      </c>
      <c r="U36" s="12" t="s">
        <v>4162</v>
      </c>
      <c r="V36" s="15" t="s">
        <v>106</v>
      </c>
      <c r="W36" s="15" t="s">
        <v>4162</v>
      </c>
      <c r="X36" s="15" t="s">
        <v>111</v>
      </c>
      <c r="Y36" s="15" t="s">
        <v>4164</v>
      </c>
      <c r="Z36" s="15"/>
      <c r="AA36" s="193" t="s">
        <v>2748</v>
      </c>
      <c r="AB36" s="193" t="s">
        <v>4206</v>
      </c>
      <c r="AC36" s="194" t="s">
        <v>4212</v>
      </c>
      <c r="AD36" s="193" t="s">
        <v>4140</v>
      </c>
    </row>
    <row r="37" spans="1:30"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3677</v>
      </c>
      <c r="M37" s="175"/>
      <c r="N37" s="13" t="s">
        <v>3613</v>
      </c>
      <c r="O37" s="13" t="s">
        <v>296</v>
      </c>
      <c r="P37" s="13" t="s">
        <v>3613</v>
      </c>
      <c r="Q37" s="13" t="s">
        <v>3613</v>
      </c>
      <c r="R37" s="28" t="s">
        <v>3613</v>
      </c>
      <c r="S37" s="243" t="s">
        <v>4183</v>
      </c>
      <c r="T37" s="15" t="s">
        <v>111</v>
      </c>
      <c r="U37" s="15" t="s">
        <v>4164</v>
      </c>
      <c r="V37" s="15" t="s">
        <v>106</v>
      </c>
      <c r="W37" s="15" t="s">
        <v>4164</v>
      </c>
      <c r="X37" s="15" t="s">
        <v>111</v>
      </c>
      <c r="Y37" s="15" t="s">
        <v>4164</v>
      </c>
      <c r="Z37" s="15"/>
      <c r="AA37" s="237" t="s">
        <v>2748</v>
      </c>
      <c r="AB37" s="237" t="s">
        <v>4222</v>
      </c>
      <c r="AC37" s="237" t="s">
        <v>4221</v>
      </c>
      <c r="AD37" s="195" t="s">
        <v>4220</v>
      </c>
    </row>
    <row r="38" spans="1:30"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3677</v>
      </c>
      <c r="M38" s="175"/>
      <c r="N38" s="13" t="s">
        <v>119</v>
      </c>
      <c r="O38" s="13" t="s">
        <v>119</v>
      </c>
      <c r="P38" s="13" t="s">
        <v>3613</v>
      </c>
      <c r="Q38" s="13" t="s">
        <v>119</v>
      </c>
      <c r="R38" s="28" t="s">
        <v>3613</v>
      </c>
      <c r="S38" s="243" t="s">
        <v>4183</v>
      </c>
      <c r="T38" s="15" t="s">
        <v>111</v>
      </c>
      <c r="U38" s="15" t="s">
        <v>4164</v>
      </c>
      <c r="V38" s="15" t="s">
        <v>106</v>
      </c>
      <c r="W38" s="15" t="s">
        <v>4164</v>
      </c>
      <c r="X38" s="15" t="s">
        <v>111</v>
      </c>
      <c r="Y38" s="15" t="s">
        <v>4164</v>
      </c>
      <c r="Z38" s="15"/>
      <c r="AA38" s="193" t="s">
        <v>2748</v>
      </c>
      <c r="AB38" s="194" t="s">
        <v>4240</v>
      </c>
      <c r="AC38" s="194" t="s">
        <v>4243</v>
      </c>
      <c r="AD38" s="193" t="s">
        <v>4239</v>
      </c>
    </row>
    <row r="39" spans="1:30"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3677</v>
      </c>
      <c r="M39" s="175"/>
      <c r="N39" s="13" t="s">
        <v>3613</v>
      </c>
      <c r="O39" s="13" t="s">
        <v>3613</v>
      </c>
      <c r="P39" s="13" t="s">
        <v>3613</v>
      </c>
      <c r="Q39" s="13" t="s">
        <v>296</v>
      </c>
      <c r="R39" s="28" t="s">
        <v>3613</v>
      </c>
      <c r="S39" s="243" t="s">
        <v>4183</v>
      </c>
      <c r="T39" s="15" t="s">
        <v>111</v>
      </c>
      <c r="U39" s="15" t="s">
        <v>4164</v>
      </c>
      <c r="V39" s="15" t="s">
        <v>106</v>
      </c>
      <c r="W39" s="15" t="s">
        <v>4164</v>
      </c>
      <c r="X39" s="15" t="s">
        <v>111</v>
      </c>
      <c r="Y39" s="15" t="s">
        <v>4164</v>
      </c>
      <c r="Z39" s="15"/>
      <c r="AA39" s="193" t="s">
        <v>2748</v>
      </c>
      <c r="AB39" s="193" t="s">
        <v>4206</v>
      </c>
      <c r="AC39" s="194" t="s">
        <v>4212</v>
      </c>
      <c r="AD39" s="193" t="s">
        <v>4140</v>
      </c>
    </row>
    <row r="40" spans="1:30"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3677</v>
      </c>
      <c r="M40" s="175"/>
      <c r="N40" s="13" t="s">
        <v>296</v>
      </c>
      <c r="O40" s="13" t="s">
        <v>296</v>
      </c>
      <c r="P40" s="13" t="s">
        <v>3613</v>
      </c>
      <c r="Q40" s="13" t="s">
        <v>296</v>
      </c>
      <c r="R40" s="28" t="s">
        <v>3613</v>
      </c>
      <c r="S40" s="243" t="s">
        <v>4184</v>
      </c>
      <c r="T40" s="15" t="s">
        <v>106</v>
      </c>
      <c r="U40" s="12" t="s">
        <v>4162</v>
      </c>
      <c r="V40" s="15" t="s">
        <v>106</v>
      </c>
      <c r="W40" s="15" t="s">
        <v>4162</v>
      </c>
      <c r="X40" s="15" t="s">
        <v>111</v>
      </c>
      <c r="Y40" s="15" t="s">
        <v>4164</v>
      </c>
      <c r="Z40" s="15"/>
      <c r="AA40" s="193" t="s">
        <v>2748</v>
      </c>
      <c r="AB40" s="193" t="s">
        <v>4206</v>
      </c>
      <c r="AC40" s="194" t="s">
        <v>4212</v>
      </c>
      <c r="AD40" s="193" t="s">
        <v>4140</v>
      </c>
    </row>
    <row r="41" spans="1:30"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3677</v>
      </c>
      <c r="M41" s="175"/>
      <c r="N41" s="13" t="s">
        <v>296</v>
      </c>
      <c r="O41" s="13" t="s">
        <v>296</v>
      </c>
      <c r="P41" s="13" t="s">
        <v>3613</v>
      </c>
      <c r="Q41" s="13" t="s">
        <v>296</v>
      </c>
      <c r="R41" s="28" t="s">
        <v>3613</v>
      </c>
      <c r="S41" s="243" t="s">
        <v>4184</v>
      </c>
      <c r="T41" s="15" t="s">
        <v>106</v>
      </c>
      <c r="U41" s="12" t="s">
        <v>4162</v>
      </c>
      <c r="V41" s="15" t="s">
        <v>106</v>
      </c>
      <c r="W41" s="15" t="s">
        <v>4162</v>
      </c>
      <c r="X41" s="15" t="s">
        <v>111</v>
      </c>
      <c r="Y41" s="15" t="s">
        <v>4164</v>
      </c>
      <c r="Z41" s="15"/>
      <c r="AA41" s="193" t="s">
        <v>2748</v>
      </c>
      <c r="AB41" s="193" t="s">
        <v>4206</v>
      </c>
      <c r="AC41" s="194" t="s">
        <v>4212</v>
      </c>
      <c r="AD41" s="193" t="s">
        <v>4140</v>
      </c>
    </row>
    <row r="42" spans="1:30"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4473</v>
      </c>
      <c r="M42" s="175">
        <v>13</v>
      </c>
      <c r="N42" s="13" t="s">
        <v>119</v>
      </c>
      <c r="O42" s="13" t="s">
        <v>119</v>
      </c>
      <c r="P42" s="13" t="s">
        <v>3613</v>
      </c>
      <c r="Q42" s="13" t="s">
        <v>119</v>
      </c>
      <c r="R42" s="28" t="s">
        <v>3613</v>
      </c>
      <c r="S42" s="243" t="s">
        <v>4184</v>
      </c>
      <c r="T42" s="15" t="s">
        <v>106</v>
      </c>
      <c r="U42" s="12" t="s">
        <v>4162</v>
      </c>
      <c r="V42" s="15" t="s">
        <v>106</v>
      </c>
      <c r="W42" s="15" t="s">
        <v>4162</v>
      </c>
      <c r="X42" s="15" t="s">
        <v>111</v>
      </c>
      <c r="Y42" s="15" t="s">
        <v>4164</v>
      </c>
      <c r="Z42" s="15"/>
      <c r="AA42" s="193" t="s">
        <v>2748</v>
      </c>
      <c r="AB42" s="193" t="s">
        <v>4206</v>
      </c>
      <c r="AC42" s="194" t="s">
        <v>4212</v>
      </c>
      <c r="AD42" s="193" t="s">
        <v>4140</v>
      </c>
    </row>
    <row r="43" spans="1:30"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4474</v>
      </c>
      <c r="M43" s="175">
        <v>140</v>
      </c>
      <c r="N43" s="13" t="s">
        <v>119</v>
      </c>
      <c r="O43" s="13" t="s">
        <v>119</v>
      </c>
      <c r="P43" s="13" t="s">
        <v>3613</v>
      </c>
      <c r="Q43" s="13" t="s">
        <v>119</v>
      </c>
      <c r="R43" s="28" t="s">
        <v>3613</v>
      </c>
      <c r="S43" s="243" t="s">
        <v>4184</v>
      </c>
      <c r="T43" s="15" t="s">
        <v>106</v>
      </c>
      <c r="U43" s="12" t="s">
        <v>4162</v>
      </c>
      <c r="V43" s="15" t="s">
        <v>106</v>
      </c>
      <c r="W43" s="15" t="s">
        <v>4162</v>
      </c>
      <c r="X43" s="15" t="s">
        <v>111</v>
      </c>
      <c r="Y43" s="15" t="s">
        <v>4164</v>
      </c>
      <c r="Z43" s="15"/>
      <c r="AA43" s="193" t="s">
        <v>2748</v>
      </c>
      <c r="AB43" s="193" t="s">
        <v>4206</v>
      </c>
      <c r="AC43" s="194" t="s">
        <v>4212</v>
      </c>
      <c r="AD43" s="193" t="s">
        <v>4140</v>
      </c>
    </row>
    <row r="44" spans="1:30"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3677</v>
      </c>
      <c r="M44" s="175"/>
      <c r="N44" s="13" t="s">
        <v>3613</v>
      </c>
      <c r="O44" s="13" t="s">
        <v>3613</v>
      </c>
      <c r="P44" s="13" t="s">
        <v>296</v>
      </c>
      <c r="Q44" s="13" t="s">
        <v>3613</v>
      </c>
      <c r="R44" s="28" t="s">
        <v>3613</v>
      </c>
      <c r="S44" s="243" t="s">
        <v>4183</v>
      </c>
      <c r="T44" s="15" t="s">
        <v>106</v>
      </c>
      <c r="U44" s="12" t="s">
        <v>4162</v>
      </c>
      <c r="V44" s="15" t="s">
        <v>106</v>
      </c>
      <c r="W44" s="15" t="s">
        <v>4162</v>
      </c>
      <c r="X44" s="15" t="s">
        <v>111</v>
      </c>
      <c r="Y44" s="15" t="s">
        <v>4164</v>
      </c>
      <c r="Z44" s="15"/>
      <c r="AA44" s="193" t="s">
        <v>2748</v>
      </c>
      <c r="AB44" s="193" t="s">
        <v>4206</v>
      </c>
      <c r="AC44" s="194" t="s">
        <v>4212</v>
      </c>
      <c r="AD44" s="193" t="s">
        <v>4140</v>
      </c>
    </row>
    <row r="45" spans="1:30"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4475</v>
      </c>
      <c r="M45" s="175">
        <v>97</v>
      </c>
      <c r="N45" s="13" t="s">
        <v>3613</v>
      </c>
      <c r="O45" s="13" t="s">
        <v>3613</v>
      </c>
      <c r="P45" s="13" t="s">
        <v>296</v>
      </c>
      <c r="Q45" s="13" t="s">
        <v>3613</v>
      </c>
      <c r="R45" s="28" t="s">
        <v>3613</v>
      </c>
      <c r="S45" s="243" t="s">
        <v>4183</v>
      </c>
      <c r="T45" s="15" t="s">
        <v>111</v>
      </c>
      <c r="U45" s="15" t="s">
        <v>4164</v>
      </c>
      <c r="V45" s="15" t="s">
        <v>106</v>
      </c>
      <c r="W45" s="15" t="s">
        <v>4164</v>
      </c>
      <c r="X45" s="15" t="s">
        <v>111</v>
      </c>
      <c r="Y45" s="15" t="s">
        <v>4164</v>
      </c>
      <c r="Z45" s="15"/>
      <c r="AA45" s="193" t="s">
        <v>2748</v>
      </c>
      <c r="AB45" s="237" t="s">
        <v>4222</v>
      </c>
      <c r="AC45" s="237" t="s">
        <v>4221</v>
      </c>
      <c r="AD45" s="195" t="s">
        <v>4220</v>
      </c>
    </row>
    <row r="46" spans="1:30" ht="102" x14ac:dyDescent="0.25">
      <c r="A46" s="38" t="s">
        <v>106</v>
      </c>
      <c r="B46" s="156">
        <v>389</v>
      </c>
      <c r="C46" s="36" t="s">
        <v>400</v>
      </c>
      <c r="D46" s="36" t="s">
        <v>401</v>
      </c>
      <c r="E46" s="36" t="s">
        <v>402</v>
      </c>
      <c r="F46" s="36" t="s">
        <v>403</v>
      </c>
      <c r="G46" s="36" t="s">
        <v>404</v>
      </c>
      <c r="H46" s="36" t="s">
        <v>2817</v>
      </c>
      <c r="I46" s="36" t="s">
        <v>405</v>
      </c>
      <c r="J46" s="36" t="s">
        <v>406</v>
      </c>
      <c r="K46" s="41" t="s">
        <v>111</v>
      </c>
      <c r="L46" s="36" t="s">
        <v>4476</v>
      </c>
      <c r="M46" s="175">
        <v>310</v>
      </c>
      <c r="N46" s="13" t="s">
        <v>3613</v>
      </c>
      <c r="O46" s="13" t="s">
        <v>3613</v>
      </c>
      <c r="P46" s="13" t="s">
        <v>296</v>
      </c>
      <c r="Q46" s="13" t="s">
        <v>3613</v>
      </c>
      <c r="R46" s="28" t="s">
        <v>3613</v>
      </c>
      <c r="S46" s="243" t="s">
        <v>4183</v>
      </c>
      <c r="T46" s="15" t="s">
        <v>111</v>
      </c>
      <c r="U46" s="15" t="s">
        <v>4164</v>
      </c>
      <c r="V46" s="15" t="s">
        <v>106</v>
      </c>
      <c r="W46" s="15" t="s">
        <v>4164</v>
      </c>
      <c r="X46" s="15" t="s">
        <v>111</v>
      </c>
      <c r="Y46" s="15" t="s">
        <v>4164</v>
      </c>
      <c r="Z46" s="15"/>
      <c r="AA46" s="193" t="s">
        <v>2748</v>
      </c>
      <c r="AB46" s="193" t="s">
        <v>4206</v>
      </c>
      <c r="AC46" s="194" t="s">
        <v>4212</v>
      </c>
      <c r="AD46" s="193" t="s">
        <v>4140</v>
      </c>
    </row>
    <row r="47" spans="1:30"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3677</v>
      </c>
      <c r="M47" s="175"/>
      <c r="N47" s="13" t="s">
        <v>3613</v>
      </c>
      <c r="O47" s="13" t="s">
        <v>3613</v>
      </c>
      <c r="P47" s="13" t="s">
        <v>296</v>
      </c>
      <c r="Q47" s="13" t="s">
        <v>3613</v>
      </c>
      <c r="R47" s="28" t="s">
        <v>3613</v>
      </c>
      <c r="S47" s="243" t="s">
        <v>4183</v>
      </c>
      <c r="T47" s="15" t="s">
        <v>111</v>
      </c>
      <c r="U47" s="15" t="s">
        <v>4164</v>
      </c>
      <c r="V47" s="15" t="s">
        <v>106</v>
      </c>
      <c r="W47" s="15" t="s">
        <v>4164</v>
      </c>
      <c r="X47" s="15" t="s">
        <v>111</v>
      </c>
      <c r="Y47" s="15" t="s">
        <v>4164</v>
      </c>
      <c r="Z47" s="15"/>
      <c r="AA47" s="193" t="s">
        <v>2748</v>
      </c>
      <c r="AB47" s="194" t="s">
        <v>4216</v>
      </c>
      <c r="AC47" s="194" t="s">
        <v>4257</v>
      </c>
      <c r="AD47" s="193" t="s">
        <v>4217</v>
      </c>
    </row>
    <row r="48" spans="1:30" ht="102" x14ac:dyDescent="0.25">
      <c r="A48" s="38" t="s">
        <v>106</v>
      </c>
      <c r="B48" s="156">
        <v>401</v>
      </c>
      <c r="C48" s="36" t="s">
        <v>416</v>
      </c>
      <c r="D48" s="36" t="s">
        <v>417</v>
      </c>
      <c r="E48" s="36" t="s">
        <v>418</v>
      </c>
      <c r="F48" s="36" t="s">
        <v>419</v>
      </c>
      <c r="G48" s="36" t="s">
        <v>420</v>
      </c>
      <c r="H48" s="36" t="s">
        <v>4012</v>
      </c>
      <c r="I48" s="36" t="s">
        <v>421</v>
      </c>
      <c r="J48" s="36" t="s">
        <v>422</v>
      </c>
      <c r="K48" s="41" t="s">
        <v>111</v>
      </c>
      <c r="L48" s="36" t="s">
        <v>3677</v>
      </c>
      <c r="M48" s="175"/>
      <c r="N48" s="13" t="s">
        <v>3613</v>
      </c>
      <c r="O48" s="13" t="s">
        <v>3613</v>
      </c>
      <c r="P48" s="13" t="s">
        <v>296</v>
      </c>
      <c r="Q48" s="13" t="s">
        <v>3613</v>
      </c>
      <c r="R48" s="28" t="s">
        <v>3613</v>
      </c>
      <c r="S48" s="243" t="s">
        <v>4183</v>
      </c>
      <c r="T48" s="15" t="s">
        <v>106</v>
      </c>
      <c r="U48" s="12" t="s">
        <v>4162</v>
      </c>
      <c r="V48" s="15" t="s">
        <v>106</v>
      </c>
      <c r="W48" s="15" t="s">
        <v>4162</v>
      </c>
      <c r="X48" s="15" t="s">
        <v>111</v>
      </c>
      <c r="Y48" s="15" t="s">
        <v>4164</v>
      </c>
      <c r="Z48" s="15"/>
      <c r="AA48" s="193" t="s">
        <v>2748</v>
      </c>
      <c r="AB48" s="194" t="s">
        <v>4216</v>
      </c>
      <c r="AC48" s="194" t="s">
        <v>4257</v>
      </c>
      <c r="AD48" s="193" t="s">
        <v>4217</v>
      </c>
    </row>
    <row r="49" spans="1:30" ht="102" x14ac:dyDescent="0.25">
      <c r="A49" s="38" t="s">
        <v>106</v>
      </c>
      <c r="B49" s="156">
        <v>403</v>
      </c>
      <c r="C49" s="36" t="s">
        <v>424</v>
      </c>
      <c r="D49" s="36" t="s">
        <v>425</v>
      </c>
      <c r="E49" s="36" t="s">
        <v>418</v>
      </c>
      <c r="F49" s="36" t="s">
        <v>419</v>
      </c>
      <c r="G49" s="36" t="s">
        <v>426</v>
      </c>
      <c r="H49" s="36" t="s">
        <v>4013</v>
      </c>
      <c r="I49" s="36" t="s">
        <v>427</v>
      </c>
      <c r="J49" s="36" t="s">
        <v>428</v>
      </c>
      <c r="K49" s="41" t="s">
        <v>111</v>
      </c>
      <c r="L49" s="36" t="s">
        <v>3677</v>
      </c>
      <c r="M49" s="175"/>
      <c r="N49" s="13" t="s">
        <v>3613</v>
      </c>
      <c r="O49" s="13" t="s">
        <v>3613</v>
      </c>
      <c r="P49" s="13" t="s">
        <v>296</v>
      </c>
      <c r="Q49" s="13" t="s">
        <v>3613</v>
      </c>
      <c r="R49" s="28" t="s">
        <v>3613</v>
      </c>
      <c r="S49" s="243" t="s">
        <v>4183</v>
      </c>
      <c r="T49" s="15" t="s">
        <v>106</v>
      </c>
      <c r="U49" s="12" t="s">
        <v>4162</v>
      </c>
      <c r="V49" s="15" t="s">
        <v>106</v>
      </c>
      <c r="W49" s="15" t="s">
        <v>4162</v>
      </c>
      <c r="X49" s="15" t="s">
        <v>111</v>
      </c>
      <c r="Y49" s="15" t="s">
        <v>4164</v>
      </c>
      <c r="Z49" s="15"/>
      <c r="AA49" s="193" t="s">
        <v>2748</v>
      </c>
      <c r="AB49" s="194" t="s">
        <v>4216</v>
      </c>
      <c r="AC49" s="194" t="s">
        <v>4257</v>
      </c>
      <c r="AD49" s="193" t="s">
        <v>4217</v>
      </c>
    </row>
    <row r="50" spans="1:30"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3677</v>
      </c>
      <c r="M50" s="175"/>
      <c r="N50" s="13" t="s">
        <v>3613</v>
      </c>
      <c r="O50" s="13" t="s">
        <v>3613</v>
      </c>
      <c r="P50" s="13" t="s">
        <v>296</v>
      </c>
      <c r="Q50" s="13" t="s">
        <v>3613</v>
      </c>
      <c r="R50" s="28" t="s">
        <v>3613</v>
      </c>
      <c r="S50" s="243" t="s">
        <v>4183</v>
      </c>
      <c r="T50" s="15" t="s">
        <v>106</v>
      </c>
      <c r="U50" s="12" t="s">
        <v>4162</v>
      </c>
      <c r="V50" s="15" t="s">
        <v>106</v>
      </c>
      <c r="W50" s="15" t="s">
        <v>4162</v>
      </c>
      <c r="X50" s="15" t="s">
        <v>111</v>
      </c>
      <c r="Y50" s="15" t="s">
        <v>4164</v>
      </c>
      <c r="Z50" s="15"/>
      <c r="AA50" s="193" t="s">
        <v>2748</v>
      </c>
      <c r="AB50" s="194" t="s">
        <v>4216</v>
      </c>
      <c r="AC50" s="194" t="s">
        <v>4257</v>
      </c>
      <c r="AD50" s="193" t="s">
        <v>4217</v>
      </c>
    </row>
    <row r="51" spans="1:30"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3677</v>
      </c>
      <c r="M51" s="175"/>
      <c r="N51" s="13" t="s">
        <v>3613</v>
      </c>
      <c r="O51" s="13" t="s">
        <v>3613</v>
      </c>
      <c r="P51" s="13" t="s">
        <v>296</v>
      </c>
      <c r="Q51" s="13" t="s">
        <v>3613</v>
      </c>
      <c r="R51" s="28" t="s">
        <v>3613</v>
      </c>
      <c r="S51" s="243" t="s">
        <v>4183</v>
      </c>
      <c r="T51" s="15" t="s">
        <v>106</v>
      </c>
      <c r="U51" s="12" t="s">
        <v>4162</v>
      </c>
      <c r="V51" s="15" t="s">
        <v>106</v>
      </c>
      <c r="W51" s="15" t="s">
        <v>4162</v>
      </c>
      <c r="X51" s="15" t="s">
        <v>111</v>
      </c>
      <c r="Y51" s="15" t="s">
        <v>4164</v>
      </c>
      <c r="Z51" s="15"/>
      <c r="AA51" s="193" t="s">
        <v>2748</v>
      </c>
      <c r="AB51" s="194" t="s">
        <v>4216</v>
      </c>
      <c r="AC51" s="194" t="s">
        <v>4257</v>
      </c>
      <c r="AD51" s="193" t="s">
        <v>4217</v>
      </c>
    </row>
    <row r="52" spans="1:30"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3677</v>
      </c>
      <c r="M52" s="175"/>
      <c r="N52" s="13" t="s">
        <v>3613</v>
      </c>
      <c r="O52" s="13" t="s">
        <v>3613</v>
      </c>
      <c r="P52" s="13" t="s">
        <v>296</v>
      </c>
      <c r="Q52" s="13" t="s">
        <v>3613</v>
      </c>
      <c r="R52" s="28" t="s">
        <v>3613</v>
      </c>
      <c r="S52" s="243" t="s">
        <v>4183</v>
      </c>
      <c r="T52" s="15" t="s">
        <v>106</v>
      </c>
      <c r="U52" s="12" t="s">
        <v>4162</v>
      </c>
      <c r="V52" s="15" t="s">
        <v>106</v>
      </c>
      <c r="W52" s="15" t="s">
        <v>4162</v>
      </c>
      <c r="X52" s="15" t="s">
        <v>111</v>
      </c>
      <c r="Y52" s="15" t="s">
        <v>4164</v>
      </c>
      <c r="Z52" s="15"/>
      <c r="AA52" s="193" t="s">
        <v>2748</v>
      </c>
      <c r="AB52" s="194" t="s">
        <v>4216</v>
      </c>
      <c r="AC52" s="194" t="s">
        <v>4257</v>
      </c>
      <c r="AD52" s="193" t="s">
        <v>4217</v>
      </c>
    </row>
    <row r="53" spans="1:30" ht="153" x14ac:dyDescent="0.25">
      <c r="A53" s="38" t="s">
        <v>106</v>
      </c>
      <c r="B53" s="156">
        <v>424</v>
      </c>
      <c r="C53" s="36" t="s">
        <v>456</v>
      </c>
      <c r="D53" s="36" t="s">
        <v>457</v>
      </c>
      <c r="E53" s="36" t="s">
        <v>458</v>
      </c>
      <c r="F53" s="36" t="s">
        <v>459</v>
      </c>
      <c r="G53" s="36" t="s">
        <v>460</v>
      </c>
      <c r="H53" s="36" t="s">
        <v>4014</v>
      </c>
      <c r="I53" s="36" t="s">
        <v>461</v>
      </c>
      <c r="J53" s="36" t="s">
        <v>462</v>
      </c>
      <c r="K53" s="41" t="s">
        <v>111</v>
      </c>
      <c r="L53" s="36" t="s">
        <v>3677</v>
      </c>
      <c r="M53" s="175"/>
      <c r="N53" s="13" t="s">
        <v>3613</v>
      </c>
      <c r="O53" s="13" t="s">
        <v>3613</v>
      </c>
      <c r="P53" s="13" t="s">
        <v>296</v>
      </c>
      <c r="Q53" s="13" t="s">
        <v>3613</v>
      </c>
      <c r="R53" s="28" t="s">
        <v>3613</v>
      </c>
      <c r="S53" s="243" t="s">
        <v>4183</v>
      </c>
      <c r="T53" s="15" t="s">
        <v>106</v>
      </c>
      <c r="U53" s="12" t="s">
        <v>4162</v>
      </c>
      <c r="V53" s="15" t="s">
        <v>106</v>
      </c>
      <c r="W53" s="15" t="s">
        <v>4162</v>
      </c>
      <c r="X53" s="15" t="s">
        <v>111</v>
      </c>
      <c r="Y53" s="15" t="s">
        <v>4164</v>
      </c>
      <c r="Z53" s="15"/>
      <c r="AA53" s="193" t="s">
        <v>2748</v>
      </c>
      <c r="AB53" s="194" t="s">
        <v>4216</v>
      </c>
      <c r="AC53" s="194" t="s">
        <v>4257</v>
      </c>
      <c r="AD53" s="193" t="s">
        <v>4217</v>
      </c>
    </row>
    <row r="54" spans="1:30"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3677</v>
      </c>
      <c r="M54" s="175"/>
      <c r="N54" s="13" t="s">
        <v>3613</v>
      </c>
      <c r="O54" s="13" t="s">
        <v>296</v>
      </c>
      <c r="P54" s="13" t="s">
        <v>3613</v>
      </c>
      <c r="Q54" s="13" t="s">
        <v>3613</v>
      </c>
      <c r="R54" s="28" t="s">
        <v>3613</v>
      </c>
      <c r="S54" s="243" t="s">
        <v>4185</v>
      </c>
      <c r="T54" s="15" t="s">
        <v>111</v>
      </c>
      <c r="U54" s="12" t="s">
        <v>4164</v>
      </c>
      <c r="V54" s="15" t="s">
        <v>111</v>
      </c>
      <c r="W54" s="15" t="s">
        <v>4164</v>
      </c>
      <c r="X54" s="15" t="s">
        <v>111</v>
      </c>
      <c r="Y54" s="15" t="s">
        <v>4164</v>
      </c>
      <c r="Z54" s="15"/>
      <c r="AA54" s="193" t="s">
        <v>2748</v>
      </c>
      <c r="AB54" s="193" t="s">
        <v>4206</v>
      </c>
      <c r="AC54" s="194" t="s">
        <v>4212</v>
      </c>
      <c r="AD54" s="193" t="s">
        <v>4140</v>
      </c>
    </row>
    <row r="55" spans="1:30"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3677</v>
      </c>
      <c r="M55" s="175"/>
      <c r="N55" s="13" t="s">
        <v>3613</v>
      </c>
      <c r="O55" s="13" t="s">
        <v>296</v>
      </c>
      <c r="P55" s="13" t="s">
        <v>3613</v>
      </c>
      <c r="Q55" s="13" t="s">
        <v>3613</v>
      </c>
      <c r="R55" s="28" t="s">
        <v>3613</v>
      </c>
      <c r="S55" s="243" t="s">
        <v>4185</v>
      </c>
      <c r="T55" s="15" t="s">
        <v>111</v>
      </c>
      <c r="U55" s="12" t="s">
        <v>4164</v>
      </c>
      <c r="V55" s="15" t="s">
        <v>106</v>
      </c>
      <c r="W55" s="15" t="s">
        <v>4162</v>
      </c>
      <c r="X55" s="15" t="s">
        <v>111</v>
      </c>
      <c r="Y55" s="15" t="s">
        <v>4164</v>
      </c>
      <c r="Z55" s="12"/>
      <c r="AA55" s="193" t="s">
        <v>2748</v>
      </c>
      <c r="AB55" s="193" t="s">
        <v>4206</v>
      </c>
      <c r="AC55" s="194" t="s">
        <v>4212</v>
      </c>
      <c r="AD55" s="193" t="s">
        <v>4140</v>
      </c>
    </row>
    <row r="56" spans="1:30"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3677</v>
      </c>
      <c r="M56" s="175"/>
      <c r="N56" s="13" t="s">
        <v>3613</v>
      </c>
      <c r="O56" s="13" t="s">
        <v>296</v>
      </c>
      <c r="P56" s="13" t="s">
        <v>3613</v>
      </c>
      <c r="Q56" s="13" t="s">
        <v>3613</v>
      </c>
      <c r="R56" s="28" t="s">
        <v>3613</v>
      </c>
      <c r="S56" s="243" t="s">
        <v>4185</v>
      </c>
      <c r="T56" s="15" t="s">
        <v>111</v>
      </c>
      <c r="U56" s="12" t="s">
        <v>4164</v>
      </c>
      <c r="V56" s="15" t="s">
        <v>111</v>
      </c>
      <c r="W56" s="15" t="s">
        <v>4164</v>
      </c>
      <c r="X56" s="15" t="s">
        <v>111</v>
      </c>
      <c r="Y56" s="15" t="s">
        <v>4164</v>
      </c>
      <c r="Z56" s="15"/>
      <c r="AA56" s="193" t="s">
        <v>2748</v>
      </c>
      <c r="AB56" s="193" t="s">
        <v>4206</v>
      </c>
      <c r="AC56" s="194" t="s">
        <v>4212</v>
      </c>
      <c r="AD56" s="193" t="s">
        <v>4140</v>
      </c>
    </row>
    <row r="57" spans="1:30"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4477</v>
      </c>
      <c r="M57" s="175">
        <v>33</v>
      </c>
      <c r="N57" s="13" t="s">
        <v>3613</v>
      </c>
      <c r="O57" s="13" t="s">
        <v>296</v>
      </c>
      <c r="P57" s="13" t="s">
        <v>3613</v>
      </c>
      <c r="Q57" s="13" t="s">
        <v>3613</v>
      </c>
      <c r="R57" s="28" t="s">
        <v>3613</v>
      </c>
      <c r="S57" s="243" t="s">
        <v>4185</v>
      </c>
      <c r="T57" s="15" t="s">
        <v>111</v>
      </c>
      <c r="U57" s="12" t="s">
        <v>4164</v>
      </c>
      <c r="V57" s="15" t="s">
        <v>111</v>
      </c>
      <c r="W57" s="15" t="s">
        <v>4164</v>
      </c>
      <c r="X57" s="15" t="s">
        <v>111</v>
      </c>
      <c r="Y57" s="15" t="s">
        <v>4164</v>
      </c>
      <c r="Z57" s="12" t="s">
        <v>4194</v>
      </c>
      <c r="AA57" s="194" t="s">
        <v>2748</v>
      </c>
      <c r="AB57" s="194" t="s">
        <v>4218</v>
      </c>
      <c r="AC57" s="194" t="s">
        <v>4219</v>
      </c>
      <c r="AD57" s="193" t="s">
        <v>4217</v>
      </c>
    </row>
    <row r="58" spans="1:30" ht="114.75" x14ac:dyDescent="0.25">
      <c r="A58" s="38" t="s">
        <v>106</v>
      </c>
      <c r="B58" s="156">
        <v>614</v>
      </c>
      <c r="C58" s="36" t="s">
        <v>496</v>
      </c>
      <c r="D58" s="36" t="s">
        <v>497</v>
      </c>
      <c r="E58" s="36" t="s">
        <v>498</v>
      </c>
      <c r="F58" s="36" t="s">
        <v>499</v>
      </c>
      <c r="G58" s="36" t="s">
        <v>500</v>
      </c>
      <c r="H58" s="36" t="s">
        <v>2818</v>
      </c>
      <c r="I58" s="36" t="s">
        <v>501</v>
      </c>
      <c r="J58" s="36" t="s">
        <v>502</v>
      </c>
      <c r="K58" s="41" t="s">
        <v>111</v>
      </c>
      <c r="L58" s="36" t="s">
        <v>4478</v>
      </c>
      <c r="M58" s="175">
        <v>34</v>
      </c>
      <c r="N58" s="13" t="s">
        <v>3613</v>
      </c>
      <c r="O58" s="13" t="s">
        <v>296</v>
      </c>
      <c r="P58" s="13" t="s">
        <v>3613</v>
      </c>
      <c r="Q58" s="13" t="s">
        <v>3613</v>
      </c>
      <c r="R58" s="28" t="s">
        <v>3613</v>
      </c>
      <c r="S58" s="243" t="s">
        <v>4185</v>
      </c>
      <c r="T58" s="15" t="s">
        <v>111</v>
      </c>
      <c r="U58" s="12" t="s">
        <v>4164</v>
      </c>
      <c r="V58" s="15" t="s">
        <v>111</v>
      </c>
      <c r="W58" s="15" t="s">
        <v>4164</v>
      </c>
      <c r="X58" s="15" t="s">
        <v>111</v>
      </c>
      <c r="Y58" s="15" t="s">
        <v>4164</v>
      </c>
      <c r="Z58" s="12" t="s">
        <v>4194</v>
      </c>
      <c r="AA58" s="193" t="s">
        <v>2748</v>
      </c>
      <c r="AB58" s="193" t="s">
        <v>4206</v>
      </c>
      <c r="AC58" s="194" t="s">
        <v>4212</v>
      </c>
      <c r="AD58" s="193" t="s">
        <v>4140</v>
      </c>
    </row>
    <row r="59" spans="1:30"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3677</v>
      </c>
      <c r="M59" s="175"/>
      <c r="N59" s="13" t="s">
        <v>3613</v>
      </c>
      <c r="O59" s="13" t="s">
        <v>296</v>
      </c>
      <c r="P59" s="13" t="s">
        <v>3613</v>
      </c>
      <c r="Q59" s="13" t="s">
        <v>3613</v>
      </c>
      <c r="R59" s="28" t="s">
        <v>3613</v>
      </c>
      <c r="S59" s="243" t="s">
        <v>4185</v>
      </c>
      <c r="T59" s="15" t="s">
        <v>111</v>
      </c>
      <c r="U59" s="12" t="s">
        <v>4164</v>
      </c>
      <c r="V59" s="15" t="s">
        <v>111</v>
      </c>
      <c r="W59" s="15" t="s">
        <v>4164</v>
      </c>
      <c r="X59" s="15" t="s">
        <v>111</v>
      </c>
      <c r="Y59" s="15" t="s">
        <v>4164</v>
      </c>
      <c r="Z59" s="12" t="s">
        <v>4194</v>
      </c>
      <c r="AA59" s="194" t="s">
        <v>2748</v>
      </c>
      <c r="AB59" s="194" t="s">
        <v>4255</v>
      </c>
      <c r="AC59" s="194" t="s">
        <v>4256</v>
      </c>
      <c r="AD59" s="194" t="s">
        <v>4254</v>
      </c>
    </row>
    <row r="60" spans="1:30"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3677</v>
      </c>
      <c r="M60" s="175"/>
      <c r="N60" s="13" t="s">
        <v>3613</v>
      </c>
      <c r="O60" s="13" t="s">
        <v>296</v>
      </c>
      <c r="P60" s="13" t="s">
        <v>3613</v>
      </c>
      <c r="Q60" s="13" t="s">
        <v>3613</v>
      </c>
      <c r="R60" s="28" t="s">
        <v>3613</v>
      </c>
      <c r="S60" s="243" t="s">
        <v>4185</v>
      </c>
      <c r="T60" s="15" t="s">
        <v>111</v>
      </c>
      <c r="U60" s="12" t="s">
        <v>4164</v>
      </c>
      <c r="V60" s="15" t="s">
        <v>111</v>
      </c>
      <c r="W60" s="15" t="s">
        <v>4164</v>
      </c>
      <c r="X60" s="15" t="s">
        <v>111</v>
      </c>
      <c r="Y60" s="15" t="s">
        <v>4164</v>
      </c>
      <c r="Z60" s="12" t="s">
        <v>4194</v>
      </c>
      <c r="AA60" s="193" t="s">
        <v>2748</v>
      </c>
      <c r="AB60" s="193" t="s">
        <v>4206</v>
      </c>
      <c r="AC60" s="194" t="s">
        <v>4212</v>
      </c>
      <c r="AD60" s="193" t="s">
        <v>4140</v>
      </c>
    </row>
    <row r="61" spans="1:30"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3677</v>
      </c>
      <c r="M61" s="175"/>
      <c r="N61" s="13" t="s">
        <v>3613</v>
      </c>
      <c r="O61" s="13" t="s">
        <v>296</v>
      </c>
      <c r="P61" s="13" t="s">
        <v>3613</v>
      </c>
      <c r="Q61" s="13" t="s">
        <v>3613</v>
      </c>
      <c r="R61" s="28" t="s">
        <v>3613</v>
      </c>
      <c r="S61" s="243" t="s">
        <v>4185</v>
      </c>
      <c r="T61" s="15" t="s">
        <v>111</v>
      </c>
      <c r="U61" s="12" t="s">
        <v>4164</v>
      </c>
      <c r="V61" s="15" t="s">
        <v>106</v>
      </c>
      <c r="W61" s="15" t="s">
        <v>4162</v>
      </c>
      <c r="X61" s="15" t="s">
        <v>111</v>
      </c>
      <c r="Y61" s="15" t="s">
        <v>4164</v>
      </c>
      <c r="Z61" s="12"/>
      <c r="AA61" s="193" t="s">
        <v>2748</v>
      </c>
      <c r="AB61" s="193" t="s">
        <v>4206</v>
      </c>
      <c r="AC61" s="194" t="s">
        <v>4212</v>
      </c>
      <c r="AD61" s="193" t="s">
        <v>4140</v>
      </c>
    </row>
    <row r="62" spans="1:30" ht="114.75" x14ac:dyDescent="0.25">
      <c r="A62" s="38" t="s">
        <v>111</v>
      </c>
      <c r="B62" s="156">
        <v>789</v>
      </c>
      <c r="C62" s="36" t="s">
        <v>535</v>
      </c>
      <c r="D62" s="36" t="s">
        <v>536</v>
      </c>
      <c r="E62" s="36" t="s">
        <v>537</v>
      </c>
      <c r="F62" s="36" t="s">
        <v>538</v>
      </c>
      <c r="G62" s="36" t="s">
        <v>539</v>
      </c>
      <c r="H62" s="36" t="s">
        <v>540</v>
      </c>
      <c r="I62" s="36" t="s">
        <v>541</v>
      </c>
      <c r="J62" s="36" t="s">
        <v>542</v>
      </c>
      <c r="K62" s="41" t="s">
        <v>111</v>
      </c>
      <c r="L62" s="36" t="s">
        <v>3677</v>
      </c>
      <c r="M62" s="175"/>
      <c r="N62" s="13" t="s">
        <v>119</v>
      </c>
      <c r="O62" s="13" t="s">
        <v>119</v>
      </c>
      <c r="P62" s="13" t="s">
        <v>119</v>
      </c>
      <c r="Q62" s="13" t="s">
        <v>119</v>
      </c>
      <c r="R62" s="28" t="s">
        <v>119</v>
      </c>
      <c r="S62" s="243" t="s">
        <v>4185</v>
      </c>
      <c r="T62" s="15" t="s">
        <v>106</v>
      </c>
      <c r="U62" s="12" t="s">
        <v>4162</v>
      </c>
      <c r="V62" s="15" t="s">
        <v>106</v>
      </c>
      <c r="W62" s="15" t="s">
        <v>4162</v>
      </c>
      <c r="X62" s="15" t="s">
        <v>111</v>
      </c>
      <c r="Y62" s="15" t="s">
        <v>4164</v>
      </c>
      <c r="Z62" s="15"/>
      <c r="AA62" s="193" t="s">
        <v>2748</v>
      </c>
      <c r="AB62" s="193" t="s">
        <v>4206</v>
      </c>
      <c r="AC62" s="194" t="s">
        <v>4212</v>
      </c>
      <c r="AD62" s="193" t="s">
        <v>4140</v>
      </c>
    </row>
    <row r="63" spans="1:30"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3677</v>
      </c>
      <c r="M63" s="175"/>
      <c r="N63" s="13" t="s">
        <v>119</v>
      </c>
      <c r="O63" s="13" t="s">
        <v>119</v>
      </c>
      <c r="P63" s="13" t="s">
        <v>3613</v>
      </c>
      <c r="Q63" s="13" t="s">
        <v>119</v>
      </c>
      <c r="R63" s="28" t="s">
        <v>119</v>
      </c>
      <c r="S63" s="243" t="s">
        <v>4185</v>
      </c>
      <c r="T63" s="15" t="s">
        <v>106</v>
      </c>
      <c r="U63" s="12" t="s">
        <v>4162</v>
      </c>
      <c r="V63" s="15" t="s">
        <v>106</v>
      </c>
      <c r="W63" s="15" t="s">
        <v>4162</v>
      </c>
      <c r="X63" s="15" t="s">
        <v>111</v>
      </c>
      <c r="Y63" s="15" t="s">
        <v>4164</v>
      </c>
      <c r="Z63" s="15"/>
      <c r="AA63" s="193" t="s">
        <v>2748</v>
      </c>
      <c r="AB63" s="193" t="s">
        <v>4206</v>
      </c>
      <c r="AC63" s="194" t="s">
        <v>4212</v>
      </c>
      <c r="AD63" s="193" t="s">
        <v>4140</v>
      </c>
    </row>
    <row r="64" spans="1:30"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3677</v>
      </c>
      <c r="M64" s="175"/>
      <c r="N64" s="13" t="s">
        <v>296</v>
      </c>
      <c r="O64" s="13" t="s">
        <v>3613</v>
      </c>
      <c r="P64" s="13" t="s">
        <v>3613</v>
      </c>
      <c r="Q64" s="13" t="s">
        <v>3613</v>
      </c>
      <c r="R64" s="28" t="s">
        <v>3613</v>
      </c>
      <c r="S64" s="243" t="s">
        <v>4183</v>
      </c>
      <c r="T64" s="15" t="s">
        <v>111</v>
      </c>
      <c r="U64" s="15" t="s">
        <v>4164</v>
      </c>
      <c r="V64" s="15" t="s">
        <v>106</v>
      </c>
      <c r="W64" s="15" t="s">
        <v>4164</v>
      </c>
      <c r="X64" s="15" t="s">
        <v>111</v>
      </c>
      <c r="Y64" s="15" t="s">
        <v>4164</v>
      </c>
      <c r="Z64" s="15"/>
      <c r="AA64" s="193" t="s">
        <v>2748</v>
      </c>
      <c r="AB64" s="193" t="s">
        <v>4206</v>
      </c>
      <c r="AC64" s="194" t="s">
        <v>4212</v>
      </c>
      <c r="AD64" s="193" t="s">
        <v>4140</v>
      </c>
    </row>
    <row r="65" spans="1:30"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3677</v>
      </c>
      <c r="M65" s="175"/>
      <c r="N65" s="13" t="s">
        <v>296</v>
      </c>
      <c r="O65" s="13" t="s">
        <v>3613</v>
      </c>
      <c r="P65" s="13" t="s">
        <v>3613</v>
      </c>
      <c r="Q65" s="13" t="s">
        <v>3613</v>
      </c>
      <c r="R65" s="28" t="s">
        <v>3613</v>
      </c>
      <c r="S65" s="243" t="s">
        <v>4183</v>
      </c>
      <c r="T65" s="15" t="s">
        <v>111</v>
      </c>
      <c r="U65" s="15" t="s">
        <v>4164</v>
      </c>
      <c r="V65" s="15" t="s">
        <v>106</v>
      </c>
      <c r="W65" s="15" t="s">
        <v>4164</v>
      </c>
      <c r="X65" s="15" t="s">
        <v>111</v>
      </c>
      <c r="Y65" s="15" t="s">
        <v>4164</v>
      </c>
      <c r="Z65" s="15"/>
      <c r="AA65" s="193" t="s">
        <v>2748</v>
      </c>
      <c r="AB65" s="193" t="s">
        <v>4206</v>
      </c>
      <c r="AC65" s="194" t="s">
        <v>4212</v>
      </c>
      <c r="AD65" s="193" t="s">
        <v>4140</v>
      </c>
    </row>
    <row r="66" spans="1:30" ht="153" x14ac:dyDescent="0.25">
      <c r="A66" s="38" t="s">
        <v>106</v>
      </c>
      <c r="B66" s="157">
        <v>914</v>
      </c>
      <c r="C66" s="36" t="s">
        <v>570</v>
      </c>
      <c r="D66" s="36" t="s">
        <v>571</v>
      </c>
      <c r="E66" s="36" t="s">
        <v>4272</v>
      </c>
      <c r="F66" s="36" t="s">
        <v>4273</v>
      </c>
      <c r="G66" s="36" t="s">
        <v>572</v>
      </c>
      <c r="H66" s="36" t="s">
        <v>571</v>
      </c>
      <c r="I66" s="36" t="s">
        <v>573</v>
      </c>
      <c r="J66" s="36" t="s">
        <v>574</v>
      </c>
      <c r="K66" s="41" t="s">
        <v>111</v>
      </c>
      <c r="L66" s="36" t="s">
        <v>4479</v>
      </c>
      <c r="M66" s="175">
        <v>41</v>
      </c>
      <c r="N66" s="13" t="s">
        <v>296</v>
      </c>
      <c r="O66" s="13" t="s">
        <v>3613</v>
      </c>
      <c r="P66" s="13" t="s">
        <v>3613</v>
      </c>
      <c r="Q66" s="13" t="s">
        <v>3613</v>
      </c>
      <c r="R66" s="28" t="s">
        <v>3613</v>
      </c>
      <c r="S66" s="243" t="s">
        <v>4183</v>
      </c>
      <c r="T66" s="15" t="s">
        <v>111</v>
      </c>
      <c r="U66" s="15" t="s">
        <v>4164</v>
      </c>
      <c r="V66" s="15" t="s">
        <v>106</v>
      </c>
      <c r="W66" s="15" t="s">
        <v>4164</v>
      </c>
      <c r="X66" s="15" t="s">
        <v>111</v>
      </c>
      <c r="Y66" s="15" t="s">
        <v>4164</v>
      </c>
      <c r="Z66" s="15"/>
      <c r="AA66" s="193" t="s">
        <v>2748</v>
      </c>
      <c r="AB66" s="193" t="s">
        <v>4206</v>
      </c>
      <c r="AC66" s="194" t="s">
        <v>4212</v>
      </c>
      <c r="AD66" s="193" t="s">
        <v>4140</v>
      </c>
    </row>
    <row r="67" spans="1:30" ht="191.25" x14ac:dyDescent="0.25">
      <c r="A67" s="38" t="s">
        <v>106</v>
      </c>
      <c r="B67" s="157">
        <v>915</v>
      </c>
      <c r="C67" s="36" t="s">
        <v>575</v>
      </c>
      <c r="D67" s="36" t="s">
        <v>576</v>
      </c>
      <c r="E67" s="36" t="s">
        <v>4274</v>
      </c>
      <c r="F67" s="36" t="s">
        <v>4275</v>
      </c>
      <c r="G67" s="36" t="s">
        <v>577</v>
      </c>
      <c r="H67" s="36" t="s">
        <v>576</v>
      </c>
      <c r="I67" s="36" t="s">
        <v>578</v>
      </c>
      <c r="J67" s="36" t="s">
        <v>4428</v>
      </c>
      <c r="K67" s="41" t="s">
        <v>111</v>
      </c>
      <c r="L67" s="36" t="s">
        <v>4480</v>
      </c>
      <c r="M67" s="175">
        <v>258</v>
      </c>
      <c r="N67" s="13" t="s">
        <v>296</v>
      </c>
      <c r="O67" s="13" t="s">
        <v>3613</v>
      </c>
      <c r="P67" s="13" t="s">
        <v>3613</v>
      </c>
      <c r="Q67" s="13" t="s">
        <v>3613</v>
      </c>
      <c r="R67" s="28" t="s">
        <v>3613</v>
      </c>
      <c r="S67" s="243" t="s">
        <v>4183</v>
      </c>
      <c r="T67" s="15" t="s">
        <v>111</v>
      </c>
      <c r="U67" s="15" t="s">
        <v>4164</v>
      </c>
      <c r="V67" s="15" t="s">
        <v>106</v>
      </c>
      <c r="W67" s="15" t="s">
        <v>4164</v>
      </c>
      <c r="X67" s="15" t="s">
        <v>111</v>
      </c>
      <c r="Y67" s="15" t="s">
        <v>4164</v>
      </c>
      <c r="Z67" s="15"/>
      <c r="AA67" s="193" t="s">
        <v>2748</v>
      </c>
      <c r="AB67" s="193" t="s">
        <v>4206</v>
      </c>
      <c r="AC67" s="194" t="s">
        <v>4212</v>
      </c>
      <c r="AD67" s="193" t="s">
        <v>4140</v>
      </c>
    </row>
    <row r="68" spans="1:30" ht="127.5" x14ac:dyDescent="0.25">
      <c r="A68" s="38" t="s">
        <v>106</v>
      </c>
      <c r="B68" s="157">
        <v>916</v>
      </c>
      <c r="C68" s="36" t="s">
        <v>579</v>
      </c>
      <c r="D68" s="36" t="s">
        <v>580</v>
      </c>
      <c r="E68" s="36" t="s">
        <v>581</v>
      </c>
      <c r="F68" s="36" t="s">
        <v>3896</v>
      </c>
      <c r="G68" s="36" t="s">
        <v>582</v>
      </c>
      <c r="H68" s="36" t="s">
        <v>583</v>
      </c>
      <c r="I68" s="36" t="s">
        <v>584</v>
      </c>
      <c r="J68" s="36" t="s">
        <v>585</v>
      </c>
      <c r="K68" s="41" t="s">
        <v>111</v>
      </c>
      <c r="L68" s="36" t="s">
        <v>4481</v>
      </c>
      <c r="M68" s="175">
        <v>303</v>
      </c>
      <c r="N68" s="13" t="s">
        <v>296</v>
      </c>
      <c r="O68" s="13" t="s">
        <v>3613</v>
      </c>
      <c r="P68" s="13" t="s">
        <v>3613</v>
      </c>
      <c r="Q68" s="13" t="s">
        <v>3613</v>
      </c>
      <c r="R68" s="28" t="s">
        <v>3613</v>
      </c>
      <c r="S68" s="243" t="s">
        <v>4183</v>
      </c>
      <c r="T68" s="15" t="s">
        <v>111</v>
      </c>
      <c r="U68" s="15" t="s">
        <v>4164</v>
      </c>
      <c r="V68" s="15" t="s">
        <v>111</v>
      </c>
      <c r="W68" s="15" t="s">
        <v>4164</v>
      </c>
      <c r="X68" s="15" t="s">
        <v>111</v>
      </c>
      <c r="Y68" s="15" t="s">
        <v>4164</v>
      </c>
      <c r="Z68" s="15"/>
      <c r="AA68" s="193" t="s">
        <v>2748</v>
      </c>
      <c r="AB68" s="193" t="s">
        <v>4206</v>
      </c>
      <c r="AC68" s="194" t="s">
        <v>4212</v>
      </c>
      <c r="AD68" s="193" t="s">
        <v>4140</v>
      </c>
    </row>
    <row r="69" spans="1:30"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3677</v>
      </c>
      <c r="M69" s="175"/>
      <c r="N69" s="13" t="s">
        <v>119</v>
      </c>
      <c r="O69" s="13" t="s">
        <v>119</v>
      </c>
      <c r="P69" s="13" t="s">
        <v>119</v>
      </c>
      <c r="Q69" s="13" t="s">
        <v>119</v>
      </c>
      <c r="R69" s="28" t="s">
        <v>119</v>
      </c>
      <c r="S69" s="243" t="s">
        <v>4182</v>
      </c>
      <c r="T69" s="15" t="s">
        <v>111</v>
      </c>
      <c r="U69" s="15" t="s">
        <v>4164</v>
      </c>
      <c r="V69" s="15" t="s">
        <v>106</v>
      </c>
      <c r="W69" s="15" t="s">
        <v>4164</v>
      </c>
      <c r="X69" s="15" t="s">
        <v>111</v>
      </c>
      <c r="Y69" s="15" t="s">
        <v>4164</v>
      </c>
      <c r="Z69" s="12" t="s">
        <v>4195</v>
      </c>
      <c r="AA69" s="193" t="s">
        <v>2748</v>
      </c>
      <c r="AB69" s="193" t="s">
        <v>4206</v>
      </c>
      <c r="AC69" s="194" t="s">
        <v>4212</v>
      </c>
      <c r="AD69" s="193" t="s">
        <v>4140</v>
      </c>
    </row>
    <row r="70" spans="1:30" ht="114.75" x14ac:dyDescent="0.25">
      <c r="A70" s="38" t="s">
        <v>106</v>
      </c>
      <c r="B70" s="157">
        <v>1007</v>
      </c>
      <c r="C70" s="36" t="s">
        <v>2857</v>
      </c>
      <c r="D70" s="36" t="s">
        <v>2858</v>
      </c>
      <c r="E70" s="36" t="s">
        <v>2859</v>
      </c>
      <c r="F70" s="36" t="s">
        <v>2860</v>
      </c>
      <c r="G70" s="36" t="s">
        <v>594</v>
      </c>
      <c r="H70" s="36" t="s">
        <v>595</v>
      </c>
      <c r="I70" s="36" t="s">
        <v>596</v>
      </c>
      <c r="J70" s="36" t="s">
        <v>597</v>
      </c>
      <c r="K70" s="41" t="s">
        <v>106</v>
      </c>
      <c r="L70" s="36" t="s">
        <v>3677</v>
      </c>
      <c r="M70" s="175"/>
      <c r="N70" s="13" t="s">
        <v>296</v>
      </c>
      <c r="O70" s="13" t="s">
        <v>296</v>
      </c>
      <c r="P70" s="13" t="s">
        <v>296</v>
      </c>
      <c r="Q70" s="13" t="s">
        <v>296</v>
      </c>
      <c r="R70" s="28" t="s">
        <v>296</v>
      </c>
      <c r="S70" s="243" t="s">
        <v>4182</v>
      </c>
      <c r="T70" s="15" t="s">
        <v>111</v>
      </c>
      <c r="U70" s="15" t="s">
        <v>4164</v>
      </c>
      <c r="V70" s="15" t="s">
        <v>111</v>
      </c>
      <c r="W70" s="15" t="s">
        <v>4164</v>
      </c>
      <c r="X70" s="15" t="s">
        <v>111</v>
      </c>
      <c r="Y70" s="15" t="s">
        <v>4164</v>
      </c>
      <c r="Z70" s="15"/>
      <c r="AA70" s="194" t="s">
        <v>4207</v>
      </c>
      <c r="AB70" s="194" t="s">
        <v>4224</v>
      </c>
      <c r="AC70" s="194" t="s">
        <v>4237</v>
      </c>
      <c r="AD70" s="193" t="s">
        <v>4223</v>
      </c>
    </row>
    <row r="71" spans="1:30" ht="114.75" x14ac:dyDescent="0.25">
      <c r="A71" s="38" t="s">
        <v>111</v>
      </c>
      <c r="B71" s="157">
        <v>1025</v>
      </c>
      <c r="C71" s="36" t="s">
        <v>600</v>
      </c>
      <c r="D71" s="36" t="s">
        <v>601</v>
      </c>
      <c r="E71" s="36" t="s">
        <v>598</v>
      </c>
      <c r="F71" s="36" t="s">
        <v>599</v>
      </c>
      <c r="G71" s="36" t="s">
        <v>602</v>
      </c>
      <c r="H71" s="36" t="s">
        <v>4015</v>
      </c>
      <c r="I71" s="36" t="s">
        <v>603</v>
      </c>
      <c r="J71" s="36" t="s">
        <v>604</v>
      </c>
      <c r="K71" s="41" t="s">
        <v>106</v>
      </c>
      <c r="L71" s="36" t="s">
        <v>3677</v>
      </c>
      <c r="M71" s="175"/>
      <c r="N71" s="13" t="s">
        <v>119</v>
      </c>
      <c r="O71" s="13" t="s">
        <v>119</v>
      </c>
      <c r="P71" s="13" t="s">
        <v>119</v>
      </c>
      <c r="Q71" s="13" t="s">
        <v>119</v>
      </c>
      <c r="R71" s="28" t="s">
        <v>119</v>
      </c>
      <c r="S71" s="243" t="s">
        <v>4182</v>
      </c>
      <c r="T71" s="15" t="s">
        <v>111</v>
      </c>
      <c r="U71" s="15" t="s">
        <v>4164</v>
      </c>
      <c r="V71" s="15" t="s">
        <v>111</v>
      </c>
      <c r="W71" s="15" t="s">
        <v>4164</v>
      </c>
      <c r="X71" s="15" t="s">
        <v>111</v>
      </c>
      <c r="Y71" s="15" t="s">
        <v>4164</v>
      </c>
      <c r="Z71" s="15"/>
      <c r="AA71" s="193" t="s">
        <v>2748</v>
      </c>
      <c r="AB71" s="193" t="s">
        <v>4206</v>
      </c>
      <c r="AC71" s="194" t="s">
        <v>4212</v>
      </c>
      <c r="AD71" s="193" t="s">
        <v>4140</v>
      </c>
    </row>
    <row r="72" spans="1:30" ht="165.75" x14ac:dyDescent="0.25">
      <c r="A72" s="38" t="s">
        <v>106</v>
      </c>
      <c r="B72" s="156">
        <v>1066</v>
      </c>
      <c r="C72" s="36" t="s">
        <v>605</v>
      </c>
      <c r="D72" s="36" t="s">
        <v>606</v>
      </c>
      <c r="E72" s="36" t="s">
        <v>607</v>
      </c>
      <c r="F72" s="36" t="s">
        <v>4016</v>
      </c>
      <c r="G72" s="36" t="s">
        <v>608</v>
      </c>
      <c r="H72" s="36" t="s">
        <v>609</v>
      </c>
      <c r="I72" s="36" t="s">
        <v>610</v>
      </c>
      <c r="J72" s="36" t="s">
        <v>611</v>
      </c>
      <c r="K72" s="41" t="s">
        <v>111</v>
      </c>
      <c r="L72" s="36" t="s">
        <v>4482</v>
      </c>
      <c r="M72" s="175">
        <v>79</v>
      </c>
      <c r="N72" s="13" t="s">
        <v>119</v>
      </c>
      <c r="O72" s="13" t="s">
        <v>3613</v>
      </c>
      <c r="P72" s="13" t="s">
        <v>119</v>
      </c>
      <c r="Q72" s="13" t="s">
        <v>119</v>
      </c>
      <c r="R72" s="28" t="s">
        <v>3613</v>
      </c>
      <c r="S72" s="243" t="s">
        <v>4185</v>
      </c>
      <c r="T72" s="15" t="s">
        <v>111</v>
      </c>
      <c r="U72" s="12" t="s">
        <v>4162</v>
      </c>
      <c r="V72" s="15" t="s">
        <v>106</v>
      </c>
      <c r="W72" s="15" t="s">
        <v>4162</v>
      </c>
      <c r="X72" s="15" t="s">
        <v>111</v>
      </c>
      <c r="Y72" s="15" t="s">
        <v>4164</v>
      </c>
      <c r="Z72" s="15"/>
      <c r="AA72" s="193" t="s">
        <v>2748</v>
      </c>
      <c r="AB72" s="194" t="s">
        <v>4241</v>
      </c>
      <c r="AC72" s="194" t="s">
        <v>4244</v>
      </c>
      <c r="AD72" s="193" t="s">
        <v>4239</v>
      </c>
    </row>
    <row r="73" spans="1:30"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3678</v>
      </c>
      <c r="M73" s="175" t="s">
        <v>3677</v>
      </c>
      <c r="N73" s="13" t="s">
        <v>296</v>
      </c>
      <c r="O73" s="13" t="s">
        <v>296</v>
      </c>
      <c r="P73" s="13" t="s">
        <v>296</v>
      </c>
      <c r="Q73" s="13" t="s">
        <v>296</v>
      </c>
      <c r="R73" s="28" t="s">
        <v>296</v>
      </c>
      <c r="S73" s="243" t="s">
        <v>2199</v>
      </c>
      <c r="T73" s="15" t="s">
        <v>111</v>
      </c>
      <c r="U73" s="15" t="s">
        <v>4164</v>
      </c>
      <c r="V73" s="15" t="s">
        <v>106</v>
      </c>
      <c r="W73" s="15" t="s">
        <v>4164</v>
      </c>
      <c r="X73" s="15" t="s">
        <v>111</v>
      </c>
      <c r="Y73" s="15" t="s">
        <v>4164</v>
      </c>
      <c r="Z73" s="15"/>
      <c r="AA73" s="193" t="s">
        <v>2748</v>
      </c>
      <c r="AB73" s="193" t="s">
        <v>4206</v>
      </c>
      <c r="AC73" s="194" t="s">
        <v>4212</v>
      </c>
      <c r="AD73" s="193" t="s">
        <v>4140</v>
      </c>
    </row>
    <row r="74" spans="1:30" ht="114.75" x14ac:dyDescent="0.25">
      <c r="A74" s="38" t="s">
        <v>106</v>
      </c>
      <c r="B74" s="156">
        <v>1175</v>
      </c>
      <c r="C74" s="36" t="s">
        <v>620</v>
      </c>
      <c r="D74" s="36" t="s">
        <v>621</v>
      </c>
      <c r="E74" s="36" t="s">
        <v>622</v>
      </c>
      <c r="F74" s="36" t="s">
        <v>623</v>
      </c>
      <c r="G74" s="36" t="s">
        <v>624</v>
      </c>
      <c r="H74" s="36" t="s">
        <v>625</v>
      </c>
      <c r="I74" s="36" t="s">
        <v>626</v>
      </c>
      <c r="J74" s="36" t="s">
        <v>627</v>
      </c>
      <c r="K74" s="41" t="s">
        <v>111</v>
      </c>
      <c r="L74" s="98" t="s">
        <v>3871</v>
      </c>
      <c r="M74" s="175">
        <v>311</v>
      </c>
      <c r="N74" s="13" t="s">
        <v>296</v>
      </c>
      <c r="O74" s="13" t="s">
        <v>296</v>
      </c>
      <c r="P74" s="13" t="s">
        <v>296</v>
      </c>
      <c r="Q74" s="13" t="s">
        <v>296</v>
      </c>
      <c r="R74" s="28" t="s">
        <v>296</v>
      </c>
      <c r="S74" s="243" t="s">
        <v>2199</v>
      </c>
      <c r="T74" s="15" t="s">
        <v>111</v>
      </c>
      <c r="U74" s="15" t="s">
        <v>4164</v>
      </c>
      <c r="V74" s="15" t="s">
        <v>106</v>
      </c>
      <c r="W74" s="15" t="s">
        <v>4164</v>
      </c>
      <c r="X74" s="15" t="s">
        <v>111</v>
      </c>
      <c r="Y74" s="15" t="s">
        <v>4164</v>
      </c>
      <c r="Z74" s="15"/>
      <c r="AA74" s="194" t="s">
        <v>4207</v>
      </c>
      <c r="AB74" s="194" t="s">
        <v>4251</v>
      </c>
      <c r="AC74" s="194" t="s">
        <v>4253</v>
      </c>
      <c r="AD74" s="193" t="s">
        <v>4252</v>
      </c>
    </row>
    <row r="75" spans="1:30"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4474</v>
      </c>
      <c r="M75" s="175">
        <v>140</v>
      </c>
      <c r="N75" s="13" t="s">
        <v>296</v>
      </c>
      <c r="O75" s="13" t="s">
        <v>3613</v>
      </c>
      <c r="P75" s="13" t="s">
        <v>296</v>
      </c>
      <c r="Q75" s="13" t="s">
        <v>296</v>
      </c>
      <c r="R75" s="28" t="s">
        <v>3613</v>
      </c>
      <c r="S75" s="243" t="s">
        <v>4186</v>
      </c>
      <c r="T75" s="15" t="s">
        <v>106</v>
      </c>
      <c r="U75" s="12" t="s">
        <v>4162</v>
      </c>
      <c r="V75" s="15" t="s">
        <v>106</v>
      </c>
      <c r="W75" s="15" t="s">
        <v>4162</v>
      </c>
      <c r="X75" s="15" t="s">
        <v>111</v>
      </c>
      <c r="Y75" s="15" t="s">
        <v>4164</v>
      </c>
      <c r="Z75" s="15"/>
      <c r="AA75" s="193" t="s">
        <v>2748</v>
      </c>
      <c r="AB75" s="193" t="s">
        <v>4206</v>
      </c>
      <c r="AC75" s="194" t="s">
        <v>4212</v>
      </c>
      <c r="AD75" s="193" t="s">
        <v>4140</v>
      </c>
    </row>
    <row r="76" spans="1:30" ht="229.5" x14ac:dyDescent="0.25">
      <c r="A76" s="38" t="s">
        <v>106</v>
      </c>
      <c r="B76" s="156">
        <v>1259</v>
      </c>
      <c r="C76" s="36" t="s">
        <v>636</v>
      </c>
      <c r="D76" s="36" t="s">
        <v>637</v>
      </c>
      <c r="E76" s="36" t="s">
        <v>4392</v>
      </c>
      <c r="F76" s="36" t="s">
        <v>638</v>
      </c>
      <c r="G76" s="36" t="s">
        <v>639</v>
      </c>
      <c r="H76" s="36" t="s">
        <v>637</v>
      </c>
      <c r="I76" s="36" t="s">
        <v>640</v>
      </c>
      <c r="J76" s="36" t="s">
        <v>641</v>
      </c>
      <c r="K76" s="41" t="s">
        <v>111</v>
      </c>
      <c r="L76" s="36" t="s">
        <v>4483</v>
      </c>
      <c r="M76" s="175">
        <v>120</v>
      </c>
      <c r="N76" s="13" t="s">
        <v>119</v>
      </c>
      <c r="O76" s="13" t="s">
        <v>3613</v>
      </c>
      <c r="P76" s="13" t="s">
        <v>3613</v>
      </c>
      <c r="Q76" s="13" t="s">
        <v>3613</v>
      </c>
      <c r="R76" s="28" t="s">
        <v>3613</v>
      </c>
      <c r="S76" s="243" t="s">
        <v>4183</v>
      </c>
      <c r="T76" s="15" t="s">
        <v>111</v>
      </c>
      <c r="U76" s="15" t="s">
        <v>4164</v>
      </c>
      <c r="V76" s="15" t="s">
        <v>106</v>
      </c>
      <c r="W76" s="15" t="s">
        <v>4164</v>
      </c>
      <c r="X76" s="15" t="s">
        <v>111</v>
      </c>
      <c r="Y76" s="15" t="s">
        <v>4164</v>
      </c>
      <c r="Z76" s="15"/>
      <c r="AA76" s="193" t="s">
        <v>2748</v>
      </c>
      <c r="AB76" s="193" t="s">
        <v>4206</v>
      </c>
      <c r="AC76" s="194" t="s">
        <v>4212</v>
      </c>
      <c r="AD76" s="193" t="s">
        <v>4140</v>
      </c>
    </row>
    <row r="77" spans="1:30" ht="114.75" x14ac:dyDescent="0.25">
      <c r="A77" s="38" t="s">
        <v>106</v>
      </c>
      <c r="B77" s="156">
        <v>1268</v>
      </c>
      <c r="C77" s="36" t="s">
        <v>642</v>
      </c>
      <c r="D77" s="36" t="s">
        <v>643</v>
      </c>
      <c r="E77" s="36" t="s">
        <v>644</v>
      </c>
      <c r="F77" s="36" t="s">
        <v>645</v>
      </c>
      <c r="G77" s="36" t="s">
        <v>646</v>
      </c>
      <c r="H77" s="36" t="s">
        <v>4017</v>
      </c>
      <c r="I77" s="36" t="s">
        <v>647</v>
      </c>
      <c r="J77" s="36" t="s">
        <v>648</v>
      </c>
      <c r="K77" s="41" t="s">
        <v>111</v>
      </c>
      <c r="L77" s="36" t="s">
        <v>3677</v>
      </c>
      <c r="M77" s="175"/>
      <c r="N77" s="13" t="s">
        <v>119</v>
      </c>
      <c r="O77" s="13" t="s">
        <v>3613</v>
      </c>
      <c r="P77" s="13" t="s">
        <v>3613</v>
      </c>
      <c r="Q77" s="13" t="s">
        <v>119</v>
      </c>
      <c r="R77" s="28" t="s">
        <v>3613</v>
      </c>
      <c r="S77" s="243" t="s">
        <v>4184</v>
      </c>
      <c r="T77" s="15" t="s">
        <v>106</v>
      </c>
      <c r="U77" s="12" t="s">
        <v>4162</v>
      </c>
      <c r="V77" s="15" t="s">
        <v>106</v>
      </c>
      <c r="W77" s="15" t="s">
        <v>4162</v>
      </c>
      <c r="X77" s="15" t="s">
        <v>111</v>
      </c>
      <c r="Y77" s="15" t="s">
        <v>4164</v>
      </c>
      <c r="Z77" s="15"/>
      <c r="AA77" s="193" t="s">
        <v>2748</v>
      </c>
      <c r="AB77" s="193" t="s">
        <v>4206</v>
      </c>
      <c r="AC77" s="194" t="s">
        <v>4212</v>
      </c>
      <c r="AD77" s="193" t="s">
        <v>4140</v>
      </c>
    </row>
    <row r="78" spans="1:30"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3677</v>
      </c>
      <c r="M78" s="175"/>
      <c r="N78" s="13" t="s">
        <v>296</v>
      </c>
      <c r="O78" s="13" t="s">
        <v>3613</v>
      </c>
      <c r="P78" s="13" t="s">
        <v>3613</v>
      </c>
      <c r="Q78" s="13" t="s">
        <v>3613</v>
      </c>
      <c r="R78" s="28" t="s">
        <v>3613</v>
      </c>
      <c r="S78" s="243" t="s">
        <v>4183</v>
      </c>
      <c r="T78" s="15" t="s">
        <v>111</v>
      </c>
      <c r="U78" s="15" t="s">
        <v>4164</v>
      </c>
      <c r="V78" s="15" t="s">
        <v>106</v>
      </c>
      <c r="W78" s="15" t="s">
        <v>4164</v>
      </c>
      <c r="X78" s="15" t="s">
        <v>111</v>
      </c>
      <c r="Y78" s="15" t="s">
        <v>4164</v>
      </c>
      <c r="Z78" s="15"/>
      <c r="AA78" s="193" t="s">
        <v>2748</v>
      </c>
      <c r="AB78" s="193" t="s">
        <v>4206</v>
      </c>
      <c r="AC78" s="194" t="s">
        <v>4212</v>
      </c>
      <c r="AD78" s="193" t="s">
        <v>4140</v>
      </c>
    </row>
    <row r="79" spans="1:30"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3677</v>
      </c>
      <c r="M79" s="175"/>
      <c r="N79" s="13" t="s">
        <v>296</v>
      </c>
      <c r="O79" s="13" t="s">
        <v>296</v>
      </c>
      <c r="P79" s="13" t="s">
        <v>3613</v>
      </c>
      <c r="Q79" s="13" t="s">
        <v>3613</v>
      </c>
      <c r="R79" s="28" t="s">
        <v>296</v>
      </c>
      <c r="S79" s="243" t="s">
        <v>4184</v>
      </c>
      <c r="T79" s="15" t="s">
        <v>106</v>
      </c>
      <c r="U79" s="12" t="s">
        <v>4162</v>
      </c>
      <c r="V79" s="15" t="s">
        <v>106</v>
      </c>
      <c r="W79" s="15" t="s">
        <v>4162</v>
      </c>
      <c r="X79" s="15" t="s">
        <v>111</v>
      </c>
      <c r="Y79" s="15" t="s">
        <v>4164</v>
      </c>
      <c r="Z79" s="15"/>
      <c r="AA79" s="193" t="s">
        <v>2748</v>
      </c>
      <c r="AB79" s="193" t="s">
        <v>4206</v>
      </c>
      <c r="AC79" s="194" t="s">
        <v>4212</v>
      </c>
      <c r="AD79" s="193" t="s">
        <v>4140</v>
      </c>
    </row>
    <row r="80" spans="1:30"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4474</v>
      </c>
      <c r="M80" s="175">
        <v>140</v>
      </c>
      <c r="N80" s="13" t="s">
        <v>296</v>
      </c>
      <c r="O80" s="13" t="s">
        <v>296</v>
      </c>
      <c r="P80" s="13" t="s">
        <v>3613</v>
      </c>
      <c r="Q80" s="13" t="s">
        <v>3613</v>
      </c>
      <c r="R80" s="28" t="s">
        <v>296</v>
      </c>
      <c r="S80" s="243" t="s">
        <v>4184</v>
      </c>
      <c r="T80" s="15" t="s">
        <v>106</v>
      </c>
      <c r="U80" s="12" t="s">
        <v>4162</v>
      </c>
      <c r="V80" s="15" t="s">
        <v>106</v>
      </c>
      <c r="W80" s="15" t="s">
        <v>4162</v>
      </c>
      <c r="X80" s="15" t="s">
        <v>111</v>
      </c>
      <c r="Y80" s="15" t="s">
        <v>4164</v>
      </c>
      <c r="Z80" s="15"/>
      <c r="AA80" s="193" t="s">
        <v>2748</v>
      </c>
      <c r="AB80" s="193" t="s">
        <v>4206</v>
      </c>
      <c r="AC80" s="194" t="s">
        <v>4212</v>
      </c>
      <c r="AD80" s="193" t="s">
        <v>4140</v>
      </c>
    </row>
    <row r="81" spans="1:30"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3677</v>
      </c>
      <c r="M81" s="175"/>
      <c r="N81" s="13" t="s">
        <v>119</v>
      </c>
      <c r="O81" s="13" t="s">
        <v>3613</v>
      </c>
      <c r="P81" s="13" t="s">
        <v>3613</v>
      </c>
      <c r="Q81" s="13" t="s">
        <v>3613</v>
      </c>
      <c r="R81" s="28" t="s">
        <v>3613</v>
      </c>
      <c r="S81" s="243" t="s">
        <v>4184</v>
      </c>
      <c r="T81" s="15" t="s">
        <v>106</v>
      </c>
      <c r="U81" s="12" t="s">
        <v>4162</v>
      </c>
      <c r="V81" s="15" t="s">
        <v>106</v>
      </c>
      <c r="W81" s="15" t="s">
        <v>4162</v>
      </c>
      <c r="X81" s="15" t="s">
        <v>111</v>
      </c>
      <c r="Y81" s="15" t="s">
        <v>4164</v>
      </c>
      <c r="Z81" s="15"/>
      <c r="AA81" s="193" t="s">
        <v>2748</v>
      </c>
      <c r="AB81" s="193" t="s">
        <v>4206</v>
      </c>
      <c r="AC81" s="194" t="s">
        <v>4212</v>
      </c>
      <c r="AD81" s="193" t="s">
        <v>4140</v>
      </c>
    </row>
    <row r="82" spans="1:30" ht="127.5" x14ac:dyDescent="0.25">
      <c r="A82" s="38" t="s">
        <v>106</v>
      </c>
      <c r="B82" s="156">
        <v>1365</v>
      </c>
      <c r="C82" s="36" t="s">
        <v>686</v>
      </c>
      <c r="D82" s="36" t="s">
        <v>2873</v>
      </c>
      <c r="E82" s="36" t="s">
        <v>2861</v>
      </c>
      <c r="F82" s="36" t="s">
        <v>2874</v>
      </c>
      <c r="G82" s="36" t="s">
        <v>687</v>
      </c>
      <c r="H82" s="36" t="s">
        <v>683</v>
      </c>
      <c r="I82" s="36" t="s">
        <v>688</v>
      </c>
      <c r="J82" s="36" t="s">
        <v>2702</v>
      </c>
      <c r="K82" s="41" t="s">
        <v>111</v>
      </c>
      <c r="L82" s="36" t="s">
        <v>4484</v>
      </c>
      <c r="M82" s="175">
        <v>158</v>
      </c>
      <c r="N82" s="13" t="s">
        <v>296</v>
      </c>
      <c r="O82" s="13" t="s">
        <v>3613</v>
      </c>
      <c r="P82" s="13" t="s">
        <v>3613</v>
      </c>
      <c r="Q82" s="13" t="s">
        <v>3613</v>
      </c>
      <c r="R82" s="28" t="s">
        <v>3613</v>
      </c>
      <c r="S82" s="243" t="s">
        <v>4184</v>
      </c>
      <c r="T82" s="15" t="s">
        <v>106</v>
      </c>
      <c r="U82" s="12" t="s">
        <v>4162</v>
      </c>
      <c r="V82" s="15" t="s">
        <v>106</v>
      </c>
      <c r="W82" s="15" t="s">
        <v>4162</v>
      </c>
      <c r="X82" s="15" t="s">
        <v>111</v>
      </c>
      <c r="Y82" s="15" t="s">
        <v>4164</v>
      </c>
      <c r="Z82" s="15"/>
      <c r="AA82" s="193" t="s">
        <v>2748</v>
      </c>
      <c r="AB82" s="194" t="s">
        <v>4208</v>
      </c>
      <c r="AC82" s="194" t="s">
        <v>4210</v>
      </c>
      <c r="AD82" s="193" t="s">
        <v>4209</v>
      </c>
    </row>
    <row r="83" spans="1:30"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3677</v>
      </c>
      <c r="M83" s="175"/>
      <c r="N83" s="13" t="s">
        <v>119</v>
      </c>
      <c r="O83" s="13" t="s">
        <v>3613</v>
      </c>
      <c r="P83" s="13" t="s">
        <v>3613</v>
      </c>
      <c r="Q83" s="13" t="s">
        <v>3613</v>
      </c>
      <c r="R83" s="28" t="s">
        <v>3613</v>
      </c>
      <c r="S83" s="243" t="s">
        <v>4185</v>
      </c>
      <c r="T83" s="15" t="s">
        <v>106</v>
      </c>
      <c r="U83" s="12" t="s">
        <v>4162</v>
      </c>
      <c r="V83" s="15" t="s">
        <v>106</v>
      </c>
      <c r="W83" s="15" t="s">
        <v>4162</v>
      </c>
      <c r="X83" s="15" t="s">
        <v>111</v>
      </c>
      <c r="Y83" s="15" t="s">
        <v>4164</v>
      </c>
      <c r="Z83" s="15"/>
      <c r="AA83" s="193" t="s">
        <v>2748</v>
      </c>
      <c r="AB83" s="193" t="s">
        <v>4206</v>
      </c>
      <c r="AC83" s="194" t="s">
        <v>4212</v>
      </c>
      <c r="AD83" s="193" t="s">
        <v>4140</v>
      </c>
    </row>
    <row r="84" spans="1:30"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4485</v>
      </c>
      <c r="M84" s="175">
        <v>240</v>
      </c>
      <c r="N84" s="13" t="s">
        <v>119</v>
      </c>
      <c r="O84" s="13" t="s">
        <v>3613</v>
      </c>
      <c r="P84" s="13" t="s">
        <v>3613</v>
      </c>
      <c r="Q84" s="13" t="s">
        <v>3613</v>
      </c>
      <c r="R84" s="28" t="s">
        <v>3613</v>
      </c>
      <c r="S84" s="243" t="s">
        <v>4185</v>
      </c>
      <c r="T84" s="15" t="s">
        <v>106</v>
      </c>
      <c r="U84" s="12" t="s">
        <v>4162</v>
      </c>
      <c r="V84" s="15" t="s">
        <v>106</v>
      </c>
      <c r="W84" s="15" t="s">
        <v>4162</v>
      </c>
      <c r="X84" s="15" t="s">
        <v>111</v>
      </c>
      <c r="Y84" s="15" t="s">
        <v>4164</v>
      </c>
      <c r="Z84" s="15"/>
      <c r="AA84" s="193" t="s">
        <v>2748</v>
      </c>
      <c r="AB84" s="193" t="s">
        <v>4206</v>
      </c>
      <c r="AC84" s="194" t="s">
        <v>4212</v>
      </c>
      <c r="AD84" s="193" t="s">
        <v>4140</v>
      </c>
    </row>
    <row r="85" spans="1:30"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3677</v>
      </c>
      <c r="M85" s="175"/>
      <c r="N85" s="13" t="s">
        <v>119</v>
      </c>
      <c r="O85" s="13" t="s">
        <v>3613</v>
      </c>
      <c r="P85" s="13" t="s">
        <v>3613</v>
      </c>
      <c r="Q85" s="13" t="s">
        <v>119</v>
      </c>
      <c r="R85" s="28" t="s">
        <v>3613</v>
      </c>
      <c r="S85" s="243" t="s">
        <v>4185</v>
      </c>
      <c r="T85" s="15" t="s">
        <v>106</v>
      </c>
      <c r="U85" s="12" t="s">
        <v>4162</v>
      </c>
      <c r="V85" s="15" t="s">
        <v>106</v>
      </c>
      <c r="W85" s="15" t="s">
        <v>4162</v>
      </c>
      <c r="X85" s="15" t="s">
        <v>111</v>
      </c>
      <c r="Y85" s="15" t="s">
        <v>4164</v>
      </c>
      <c r="Z85" s="15"/>
      <c r="AA85" s="193" t="s">
        <v>2748</v>
      </c>
      <c r="AB85" s="194" t="s">
        <v>4227</v>
      </c>
      <c r="AC85" s="194" t="s">
        <v>4232</v>
      </c>
      <c r="AD85" s="193" t="s">
        <v>4226</v>
      </c>
    </row>
    <row r="86" spans="1:30" ht="114.75" x14ac:dyDescent="0.25">
      <c r="A86" s="38" t="s">
        <v>106</v>
      </c>
      <c r="B86" s="156">
        <v>1457</v>
      </c>
      <c r="C86" s="36" t="s">
        <v>715</v>
      </c>
      <c r="D86" s="36" t="s">
        <v>716</v>
      </c>
      <c r="E86" s="36" t="s">
        <v>717</v>
      </c>
      <c r="F86" s="36" t="s">
        <v>718</v>
      </c>
      <c r="G86" s="36" t="s">
        <v>719</v>
      </c>
      <c r="H86" s="36" t="s">
        <v>2819</v>
      </c>
      <c r="I86" s="36" t="s">
        <v>720</v>
      </c>
      <c r="J86" s="36" t="s">
        <v>721</v>
      </c>
      <c r="K86" s="41" t="s">
        <v>111</v>
      </c>
      <c r="L86" s="36" t="s">
        <v>3677</v>
      </c>
      <c r="M86" s="175"/>
      <c r="N86" s="13" t="s">
        <v>296</v>
      </c>
      <c r="O86" s="13" t="s">
        <v>296</v>
      </c>
      <c r="P86" s="13" t="s">
        <v>296</v>
      </c>
      <c r="Q86" s="13" t="s">
        <v>296</v>
      </c>
      <c r="R86" s="28" t="s">
        <v>3613</v>
      </c>
      <c r="S86" s="243" t="s">
        <v>4180</v>
      </c>
      <c r="T86" s="15" t="s">
        <v>106</v>
      </c>
      <c r="U86" s="12" t="s">
        <v>4162</v>
      </c>
      <c r="V86" s="15" t="s">
        <v>106</v>
      </c>
      <c r="W86" s="15" t="s">
        <v>4162</v>
      </c>
      <c r="X86" s="15" t="s">
        <v>111</v>
      </c>
      <c r="Y86" s="15" t="s">
        <v>4164</v>
      </c>
      <c r="Z86" s="15"/>
      <c r="AA86" s="193" t="s">
        <v>2748</v>
      </c>
      <c r="AB86" s="237" t="s">
        <v>4222</v>
      </c>
      <c r="AC86" s="237" t="s">
        <v>4221</v>
      </c>
      <c r="AD86" s="195" t="s">
        <v>4220</v>
      </c>
    </row>
    <row r="87" spans="1:30" ht="114.75" x14ac:dyDescent="0.25">
      <c r="A87" s="38" t="s">
        <v>106</v>
      </c>
      <c r="B87" s="156">
        <v>1494</v>
      </c>
      <c r="C87" s="36" t="s">
        <v>723</v>
      </c>
      <c r="D87" s="36" t="s">
        <v>724</v>
      </c>
      <c r="E87" s="36" t="s">
        <v>725</v>
      </c>
      <c r="F87" s="36" t="s">
        <v>726</v>
      </c>
      <c r="G87" s="36" t="s">
        <v>727</v>
      </c>
      <c r="H87" s="36" t="s">
        <v>728</v>
      </c>
      <c r="I87" s="36" t="s">
        <v>729</v>
      </c>
      <c r="J87" s="36" t="s">
        <v>730</v>
      </c>
      <c r="K87" s="41" t="s">
        <v>111</v>
      </c>
      <c r="L87" s="36" t="s">
        <v>3677</v>
      </c>
      <c r="M87" s="175"/>
      <c r="N87" s="13" t="s">
        <v>119</v>
      </c>
      <c r="O87" s="13" t="s">
        <v>119</v>
      </c>
      <c r="P87" s="13" t="s">
        <v>119</v>
      </c>
      <c r="Q87" s="13" t="s">
        <v>119</v>
      </c>
      <c r="R87" s="28" t="s">
        <v>3613</v>
      </c>
      <c r="S87" s="243" t="s">
        <v>4185</v>
      </c>
      <c r="T87" s="15" t="s">
        <v>111</v>
      </c>
      <c r="U87" s="12" t="s">
        <v>4162</v>
      </c>
      <c r="V87" s="15" t="s">
        <v>106</v>
      </c>
      <c r="W87" s="15" t="s">
        <v>4162</v>
      </c>
      <c r="X87" s="15" t="s">
        <v>111</v>
      </c>
      <c r="Y87" s="15" t="s">
        <v>4164</v>
      </c>
      <c r="Z87" s="12" t="s">
        <v>4196</v>
      </c>
      <c r="AA87" s="193" t="s">
        <v>2748</v>
      </c>
      <c r="AB87" s="193" t="s">
        <v>4206</v>
      </c>
      <c r="AC87" s="194" t="s">
        <v>4212</v>
      </c>
      <c r="AD87" s="193" t="s">
        <v>4140</v>
      </c>
    </row>
    <row r="88" spans="1:30"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3677</v>
      </c>
      <c r="M88" s="175"/>
      <c r="N88" s="13" t="s">
        <v>119</v>
      </c>
      <c r="O88" s="13" t="s">
        <v>119</v>
      </c>
      <c r="P88" s="13" t="s">
        <v>119</v>
      </c>
      <c r="Q88" s="13" t="s">
        <v>119</v>
      </c>
      <c r="R88" s="28" t="s">
        <v>296</v>
      </c>
      <c r="S88" s="243" t="s">
        <v>4185</v>
      </c>
      <c r="T88" s="15" t="s">
        <v>111</v>
      </c>
      <c r="U88" s="12" t="s">
        <v>4162</v>
      </c>
      <c r="V88" s="15" t="s">
        <v>106</v>
      </c>
      <c r="W88" s="15" t="s">
        <v>4162</v>
      </c>
      <c r="X88" s="15" t="s">
        <v>111</v>
      </c>
      <c r="Y88" s="15" t="s">
        <v>4164</v>
      </c>
      <c r="Z88" s="12" t="s">
        <v>4196</v>
      </c>
      <c r="AA88" s="193" t="s">
        <v>2748</v>
      </c>
      <c r="AB88" s="193" t="s">
        <v>4206</v>
      </c>
      <c r="AC88" s="194" t="s">
        <v>4212</v>
      </c>
      <c r="AD88" s="193" t="s">
        <v>4140</v>
      </c>
    </row>
    <row r="89" spans="1:30"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3677</v>
      </c>
      <c r="M89" s="175"/>
      <c r="N89" s="13" t="s">
        <v>296</v>
      </c>
      <c r="O89" s="13" t="s">
        <v>3613</v>
      </c>
      <c r="P89" s="13" t="s">
        <v>3613</v>
      </c>
      <c r="Q89" s="13" t="s">
        <v>3613</v>
      </c>
      <c r="R89" s="28" t="s">
        <v>3613</v>
      </c>
      <c r="S89" s="243" t="s">
        <v>4185</v>
      </c>
      <c r="T89" s="15" t="s">
        <v>111</v>
      </c>
      <c r="U89" s="15" t="s">
        <v>4164</v>
      </c>
      <c r="V89" s="15" t="s">
        <v>111</v>
      </c>
      <c r="W89" s="15" t="s">
        <v>4164</v>
      </c>
      <c r="X89" s="15" t="s">
        <v>111</v>
      </c>
      <c r="Y89" s="15" t="s">
        <v>4164</v>
      </c>
      <c r="Z89" s="15"/>
      <c r="AA89" s="193" t="s">
        <v>2748</v>
      </c>
      <c r="AB89" s="237" t="s">
        <v>4222</v>
      </c>
      <c r="AC89" s="237" t="s">
        <v>4221</v>
      </c>
      <c r="AD89" s="195" t="s">
        <v>4220</v>
      </c>
    </row>
    <row r="90" spans="1:30" ht="114.75" x14ac:dyDescent="0.25">
      <c r="A90" s="38" t="s">
        <v>106</v>
      </c>
      <c r="B90" s="156">
        <v>1530</v>
      </c>
      <c r="C90" s="36" t="s">
        <v>749</v>
      </c>
      <c r="D90" s="36" t="s">
        <v>750</v>
      </c>
      <c r="E90" s="36" t="s">
        <v>751</v>
      </c>
      <c r="F90" s="36" t="s">
        <v>752</v>
      </c>
      <c r="G90" s="36" t="s">
        <v>753</v>
      </c>
      <c r="H90" s="36" t="s">
        <v>754</v>
      </c>
      <c r="I90" s="36" t="s">
        <v>755</v>
      </c>
      <c r="J90" s="36" t="s">
        <v>756</v>
      </c>
      <c r="K90" s="41" t="s">
        <v>111</v>
      </c>
      <c r="L90" s="36" t="s">
        <v>3677</v>
      </c>
      <c r="M90" s="175"/>
      <c r="N90" s="13" t="s">
        <v>296</v>
      </c>
      <c r="O90" s="13" t="s">
        <v>296</v>
      </c>
      <c r="P90" s="13" t="s">
        <v>296</v>
      </c>
      <c r="Q90" s="13" t="s">
        <v>296</v>
      </c>
      <c r="R90" s="28" t="s">
        <v>296</v>
      </c>
      <c r="S90" s="243" t="s">
        <v>4185</v>
      </c>
      <c r="T90" s="15" t="s">
        <v>111</v>
      </c>
      <c r="U90" s="12" t="s">
        <v>4162</v>
      </c>
      <c r="V90" s="15" t="s">
        <v>106</v>
      </c>
      <c r="W90" s="15" t="s">
        <v>4162</v>
      </c>
      <c r="X90" s="15" t="s">
        <v>111</v>
      </c>
      <c r="Y90" s="15" t="s">
        <v>4164</v>
      </c>
      <c r="Z90" s="12" t="s">
        <v>4196</v>
      </c>
      <c r="AA90" s="193" t="s">
        <v>2748</v>
      </c>
      <c r="AB90" s="193" t="s">
        <v>4206</v>
      </c>
      <c r="AC90" s="194" t="s">
        <v>4212</v>
      </c>
      <c r="AD90" s="193" t="s">
        <v>4140</v>
      </c>
    </row>
    <row r="91" spans="1:30"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3677</v>
      </c>
      <c r="M91" s="175"/>
      <c r="N91" s="13" t="s">
        <v>296</v>
      </c>
      <c r="O91" s="13" t="s">
        <v>296</v>
      </c>
      <c r="P91" s="13" t="s">
        <v>296</v>
      </c>
      <c r="Q91" s="13" t="s">
        <v>296</v>
      </c>
      <c r="R91" s="28" t="s">
        <v>3613</v>
      </c>
      <c r="S91" s="243" t="s">
        <v>4185</v>
      </c>
      <c r="T91" s="15" t="s">
        <v>111</v>
      </c>
      <c r="U91" s="15" t="s">
        <v>4164</v>
      </c>
      <c r="V91" s="15" t="s">
        <v>106</v>
      </c>
      <c r="W91" s="15" t="s">
        <v>4164</v>
      </c>
      <c r="X91" s="15" t="s">
        <v>111</v>
      </c>
      <c r="Y91" s="15" t="s">
        <v>4164</v>
      </c>
      <c r="Z91" s="15"/>
      <c r="AA91" s="193" t="s">
        <v>2748</v>
      </c>
      <c r="AB91" s="193" t="s">
        <v>4206</v>
      </c>
      <c r="AC91" s="194" t="s">
        <v>4212</v>
      </c>
      <c r="AD91" s="193" t="s">
        <v>4140</v>
      </c>
    </row>
    <row r="92" spans="1:30"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3677</v>
      </c>
      <c r="M92" s="175"/>
      <c r="N92" s="13" t="s">
        <v>119</v>
      </c>
      <c r="O92" s="13" t="s">
        <v>119</v>
      </c>
      <c r="P92" s="13" t="s">
        <v>3613</v>
      </c>
      <c r="Q92" s="13" t="s">
        <v>3613</v>
      </c>
      <c r="R92" s="28" t="s">
        <v>3613</v>
      </c>
      <c r="S92" s="243" t="s">
        <v>4185</v>
      </c>
      <c r="T92" s="15" t="s">
        <v>111</v>
      </c>
      <c r="U92" s="15" t="s">
        <v>4164</v>
      </c>
      <c r="V92" s="15" t="s">
        <v>106</v>
      </c>
      <c r="W92" s="15" t="s">
        <v>4164</v>
      </c>
      <c r="X92" s="15" t="s">
        <v>111</v>
      </c>
      <c r="Y92" s="15" t="s">
        <v>4164</v>
      </c>
      <c r="Z92" s="15"/>
      <c r="AA92" s="193" t="s">
        <v>2748</v>
      </c>
      <c r="AB92" s="193" t="s">
        <v>4206</v>
      </c>
      <c r="AC92" s="194" t="s">
        <v>4212</v>
      </c>
      <c r="AD92" s="193" t="s">
        <v>4140</v>
      </c>
    </row>
    <row r="93" spans="1:30" ht="114.75" x14ac:dyDescent="0.25">
      <c r="A93" s="38" t="s">
        <v>106</v>
      </c>
      <c r="B93" s="156">
        <v>1623</v>
      </c>
      <c r="C93" s="36" t="s">
        <v>775</v>
      </c>
      <c r="D93" s="36" t="s">
        <v>776</v>
      </c>
      <c r="E93" s="36" t="s">
        <v>777</v>
      </c>
      <c r="F93" s="36" t="s">
        <v>778</v>
      </c>
      <c r="G93" s="36" t="s">
        <v>779</v>
      </c>
      <c r="H93" s="36" t="s">
        <v>3696</v>
      </c>
      <c r="I93" s="36" t="s">
        <v>781</v>
      </c>
      <c r="J93" s="36" t="s">
        <v>782</v>
      </c>
      <c r="K93" s="41" t="s">
        <v>111</v>
      </c>
      <c r="L93" s="36" t="s">
        <v>3677</v>
      </c>
      <c r="M93" s="175"/>
      <c r="N93" s="13" t="s">
        <v>3613</v>
      </c>
      <c r="O93" s="13" t="s">
        <v>296</v>
      </c>
      <c r="P93" s="13" t="s">
        <v>3613</v>
      </c>
      <c r="Q93" s="13" t="s">
        <v>3613</v>
      </c>
      <c r="R93" s="28" t="s">
        <v>296</v>
      </c>
      <c r="S93" s="243" t="s">
        <v>4184</v>
      </c>
      <c r="T93" s="15" t="s">
        <v>106</v>
      </c>
      <c r="U93" s="12" t="s">
        <v>4162</v>
      </c>
      <c r="V93" s="15" t="s">
        <v>106</v>
      </c>
      <c r="W93" s="15" t="s">
        <v>4162</v>
      </c>
      <c r="X93" s="15" t="s">
        <v>111</v>
      </c>
      <c r="Y93" s="15" t="s">
        <v>4164</v>
      </c>
      <c r="Z93" s="15"/>
      <c r="AA93" s="193" t="s">
        <v>2748</v>
      </c>
      <c r="AB93" s="193" t="s">
        <v>4206</v>
      </c>
      <c r="AC93" s="194" t="s">
        <v>4212</v>
      </c>
      <c r="AD93" s="193" t="s">
        <v>4140</v>
      </c>
    </row>
    <row r="94" spans="1:30" ht="140.25" x14ac:dyDescent="0.25">
      <c r="A94" s="38" t="s">
        <v>106</v>
      </c>
      <c r="B94" s="156">
        <v>1664</v>
      </c>
      <c r="C94" s="36" t="s">
        <v>784</v>
      </c>
      <c r="D94" s="36" t="s">
        <v>4018</v>
      </c>
      <c r="E94" s="36" t="s">
        <v>785</v>
      </c>
      <c r="F94" s="36" t="s">
        <v>786</v>
      </c>
      <c r="G94" s="36" t="s">
        <v>787</v>
      </c>
      <c r="H94" s="36" t="s">
        <v>788</v>
      </c>
      <c r="I94" s="36" t="s">
        <v>789</v>
      </c>
      <c r="J94" s="36" t="s">
        <v>790</v>
      </c>
      <c r="K94" s="41" t="s">
        <v>111</v>
      </c>
      <c r="L94" s="36" t="s">
        <v>3677</v>
      </c>
      <c r="M94" s="175"/>
      <c r="N94" s="13" t="s">
        <v>296</v>
      </c>
      <c r="O94" s="13" t="s">
        <v>296</v>
      </c>
      <c r="P94" s="13" t="s">
        <v>296</v>
      </c>
      <c r="Q94" s="13" t="s">
        <v>296</v>
      </c>
      <c r="R94" s="28" t="s">
        <v>296</v>
      </c>
      <c r="S94" s="243" t="s">
        <v>4187</v>
      </c>
      <c r="T94" s="15" t="s">
        <v>111</v>
      </c>
      <c r="U94" s="12" t="s">
        <v>4159</v>
      </c>
      <c r="V94" s="15" t="s">
        <v>111</v>
      </c>
      <c r="W94" s="15" t="s">
        <v>4164</v>
      </c>
      <c r="X94" s="15" t="s">
        <v>111</v>
      </c>
      <c r="Y94" s="15" t="s">
        <v>4164</v>
      </c>
      <c r="Z94" s="12" t="s">
        <v>4197</v>
      </c>
      <c r="AA94" s="193" t="s">
        <v>2748</v>
      </c>
      <c r="AB94" s="237" t="s">
        <v>4222</v>
      </c>
      <c r="AC94" s="237" t="s">
        <v>4221</v>
      </c>
      <c r="AD94" s="195" t="s">
        <v>4220</v>
      </c>
    </row>
    <row r="95" spans="1:30" ht="114.75" x14ac:dyDescent="0.25">
      <c r="A95" s="38" t="s">
        <v>106</v>
      </c>
      <c r="B95" s="156">
        <v>1666</v>
      </c>
      <c r="C95" s="36" t="s">
        <v>792</v>
      </c>
      <c r="D95" s="36" t="s">
        <v>793</v>
      </c>
      <c r="E95" s="36" t="s">
        <v>794</v>
      </c>
      <c r="F95" s="36" t="s">
        <v>795</v>
      </c>
      <c r="G95" s="36" t="s">
        <v>796</v>
      </c>
      <c r="H95" s="36" t="s">
        <v>797</v>
      </c>
      <c r="I95" s="36" t="s">
        <v>798</v>
      </c>
      <c r="J95" s="36" t="s">
        <v>799</v>
      </c>
      <c r="K95" s="41" t="s">
        <v>111</v>
      </c>
      <c r="L95" s="36" t="s">
        <v>3677</v>
      </c>
      <c r="M95" s="175"/>
      <c r="N95" s="13" t="s">
        <v>296</v>
      </c>
      <c r="O95" s="13" t="s">
        <v>296</v>
      </c>
      <c r="P95" s="13" t="s">
        <v>296</v>
      </c>
      <c r="Q95" s="13" t="s">
        <v>296</v>
      </c>
      <c r="R95" s="28" t="s">
        <v>296</v>
      </c>
      <c r="S95" s="243" t="s">
        <v>4187</v>
      </c>
      <c r="T95" s="15" t="s">
        <v>111</v>
      </c>
      <c r="U95" s="12" t="s">
        <v>4159</v>
      </c>
      <c r="V95" s="15" t="s">
        <v>111</v>
      </c>
      <c r="W95" s="15" t="s">
        <v>4164</v>
      </c>
      <c r="X95" s="15" t="s">
        <v>111</v>
      </c>
      <c r="Y95" s="15" t="s">
        <v>4164</v>
      </c>
      <c r="Z95" s="12" t="s">
        <v>4197</v>
      </c>
      <c r="AA95" s="193" t="s">
        <v>2748</v>
      </c>
      <c r="AB95" s="237" t="s">
        <v>4222</v>
      </c>
      <c r="AC95" s="237" t="s">
        <v>4221</v>
      </c>
      <c r="AD95" s="195" t="s">
        <v>4220</v>
      </c>
    </row>
    <row r="96" spans="1:30" ht="127.5" x14ac:dyDescent="0.25">
      <c r="A96" s="38" t="s">
        <v>106</v>
      </c>
      <c r="B96" s="156">
        <v>1668</v>
      </c>
      <c r="C96" s="36" t="s">
        <v>801</v>
      </c>
      <c r="D96" s="36" t="s">
        <v>4019</v>
      </c>
      <c r="E96" s="36" t="s">
        <v>802</v>
      </c>
      <c r="F96" s="36" t="s">
        <v>803</v>
      </c>
      <c r="G96" s="36" t="s">
        <v>804</v>
      </c>
      <c r="H96" s="36" t="s">
        <v>805</v>
      </c>
      <c r="I96" s="36" t="s">
        <v>806</v>
      </c>
      <c r="J96" s="36" t="s">
        <v>807</v>
      </c>
      <c r="K96" s="41" t="s">
        <v>111</v>
      </c>
      <c r="L96" s="36" t="s">
        <v>3677</v>
      </c>
      <c r="M96" s="175"/>
      <c r="N96" s="13" t="s">
        <v>296</v>
      </c>
      <c r="O96" s="13" t="s">
        <v>296</v>
      </c>
      <c r="P96" s="13" t="s">
        <v>296</v>
      </c>
      <c r="Q96" s="13" t="s">
        <v>296</v>
      </c>
      <c r="R96" s="28" t="s">
        <v>296</v>
      </c>
      <c r="S96" s="243" t="s">
        <v>4187</v>
      </c>
      <c r="T96" s="15" t="s">
        <v>111</v>
      </c>
      <c r="U96" s="12" t="s">
        <v>4159</v>
      </c>
      <c r="V96" s="15" t="s">
        <v>111</v>
      </c>
      <c r="W96" s="15" t="s">
        <v>4164</v>
      </c>
      <c r="X96" s="15" t="s">
        <v>111</v>
      </c>
      <c r="Y96" s="15" t="s">
        <v>4164</v>
      </c>
      <c r="Z96" s="12" t="s">
        <v>4197</v>
      </c>
      <c r="AA96" s="193" t="s">
        <v>2748</v>
      </c>
      <c r="AB96" s="237" t="s">
        <v>4222</v>
      </c>
      <c r="AC96" s="237" t="s">
        <v>4221</v>
      </c>
      <c r="AD96" s="195" t="s">
        <v>4220</v>
      </c>
    </row>
    <row r="97" spans="1:30" ht="127.5" x14ac:dyDescent="0.25">
      <c r="A97" s="38" t="s">
        <v>106</v>
      </c>
      <c r="B97" s="156">
        <v>1670</v>
      </c>
      <c r="C97" s="36" t="s">
        <v>809</v>
      </c>
      <c r="D97" s="36" t="s">
        <v>810</v>
      </c>
      <c r="E97" s="36" t="s">
        <v>811</v>
      </c>
      <c r="F97" s="36" t="s">
        <v>812</v>
      </c>
      <c r="G97" s="36" t="s">
        <v>813</v>
      </c>
      <c r="H97" s="36" t="s">
        <v>814</v>
      </c>
      <c r="I97" s="36" t="s">
        <v>815</v>
      </c>
      <c r="J97" s="36" t="s">
        <v>816</v>
      </c>
      <c r="K97" s="41" t="s">
        <v>106</v>
      </c>
      <c r="L97" s="36" t="s">
        <v>3677</v>
      </c>
      <c r="M97" s="175"/>
      <c r="N97" s="13" t="s">
        <v>296</v>
      </c>
      <c r="O97" s="13" t="s">
        <v>296</v>
      </c>
      <c r="P97" s="13" t="s">
        <v>296</v>
      </c>
      <c r="Q97" s="13" t="s">
        <v>296</v>
      </c>
      <c r="R97" s="28" t="s">
        <v>296</v>
      </c>
      <c r="S97" s="243" t="s">
        <v>4187</v>
      </c>
      <c r="T97" s="15" t="s">
        <v>111</v>
      </c>
      <c r="U97" s="12" t="s">
        <v>4162</v>
      </c>
      <c r="V97" s="15" t="s">
        <v>111</v>
      </c>
      <c r="W97" s="15" t="s">
        <v>4164</v>
      </c>
      <c r="X97" s="15" t="s">
        <v>111</v>
      </c>
      <c r="Y97" s="15" t="s">
        <v>4164</v>
      </c>
      <c r="Z97" s="15"/>
      <c r="AA97" s="193" t="s">
        <v>2748</v>
      </c>
      <c r="AB97" s="237" t="s">
        <v>4222</v>
      </c>
      <c r="AC97" s="237" t="s">
        <v>4221</v>
      </c>
      <c r="AD97" s="195" t="s">
        <v>4220</v>
      </c>
    </row>
    <row r="98" spans="1:30" ht="127.5" x14ac:dyDescent="0.25">
      <c r="A98" s="38" t="s">
        <v>106</v>
      </c>
      <c r="B98" s="156">
        <v>1671</v>
      </c>
      <c r="C98" s="36" t="s">
        <v>817</v>
      </c>
      <c r="D98" s="36" t="s">
        <v>4020</v>
      </c>
      <c r="E98" s="36" t="s">
        <v>818</v>
      </c>
      <c r="F98" s="36" t="s">
        <v>819</v>
      </c>
      <c r="G98" s="36" t="s">
        <v>820</v>
      </c>
      <c r="H98" s="36" t="s">
        <v>821</v>
      </c>
      <c r="I98" s="36" t="s">
        <v>2703</v>
      </c>
      <c r="J98" s="36" t="s">
        <v>2704</v>
      </c>
      <c r="K98" s="41" t="s">
        <v>111</v>
      </c>
      <c r="L98" s="36" t="s">
        <v>3677</v>
      </c>
      <c r="M98" s="175"/>
      <c r="N98" s="13" t="s">
        <v>296</v>
      </c>
      <c r="O98" s="13" t="s">
        <v>296</v>
      </c>
      <c r="P98" s="13" t="s">
        <v>296</v>
      </c>
      <c r="Q98" s="13" t="s">
        <v>296</v>
      </c>
      <c r="R98" s="28" t="s">
        <v>296</v>
      </c>
      <c r="S98" s="243" t="s">
        <v>4187</v>
      </c>
      <c r="T98" s="15" t="s">
        <v>111</v>
      </c>
      <c r="U98" s="12" t="s">
        <v>4159</v>
      </c>
      <c r="V98" s="15" t="s">
        <v>111</v>
      </c>
      <c r="W98" s="15" t="s">
        <v>4164</v>
      </c>
      <c r="X98" s="15" t="s">
        <v>111</v>
      </c>
      <c r="Y98" s="15" t="s">
        <v>4164</v>
      </c>
      <c r="Z98" s="12" t="s">
        <v>4197</v>
      </c>
      <c r="AA98" s="193" t="s">
        <v>2748</v>
      </c>
      <c r="AB98" s="237" t="s">
        <v>4222</v>
      </c>
      <c r="AC98" s="237" t="s">
        <v>4221</v>
      </c>
      <c r="AD98" s="195" t="s">
        <v>4220</v>
      </c>
    </row>
    <row r="99" spans="1:30" ht="114.75" x14ac:dyDescent="0.25">
      <c r="A99" s="38" t="s">
        <v>106</v>
      </c>
      <c r="B99" s="157">
        <v>1694</v>
      </c>
      <c r="C99" s="36" t="s">
        <v>824</v>
      </c>
      <c r="D99" s="36" t="s">
        <v>825</v>
      </c>
      <c r="E99" s="36" t="s">
        <v>826</v>
      </c>
      <c r="F99" s="36" t="s">
        <v>827</v>
      </c>
      <c r="G99" s="36" t="s">
        <v>828</v>
      </c>
      <c r="H99" s="36" t="s">
        <v>829</v>
      </c>
      <c r="I99" s="36" t="s">
        <v>830</v>
      </c>
      <c r="J99" s="36" t="s">
        <v>831</v>
      </c>
      <c r="K99" s="41" t="s">
        <v>106</v>
      </c>
      <c r="L99" s="36" t="s">
        <v>3677</v>
      </c>
      <c r="M99" s="175"/>
      <c r="N99" s="13" t="s">
        <v>296</v>
      </c>
      <c r="O99" s="13" t="s">
        <v>3613</v>
      </c>
      <c r="P99" s="13" t="s">
        <v>3613</v>
      </c>
      <c r="Q99" s="13" t="s">
        <v>3613</v>
      </c>
      <c r="R99" s="28" t="s">
        <v>3613</v>
      </c>
      <c r="S99" s="243" t="s">
        <v>4184</v>
      </c>
      <c r="T99" s="15" t="s">
        <v>106</v>
      </c>
      <c r="U99" s="12" t="s">
        <v>4162</v>
      </c>
      <c r="V99" s="15" t="s">
        <v>106</v>
      </c>
      <c r="W99" s="15" t="s">
        <v>4162</v>
      </c>
      <c r="X99" s="15" t="s">
        <v>111</v>
      </c>
      <c r="Y99" s="15" t="s">
        <v>4164</v>
      </c>
      <c r="Z99" s="15"/>
      <c r="AA99" s="193" t="s">
        <v>2748</v>
      </c>
      <c r="AB99" s="194" t="s">
        <v>4228</v>
      </c>
      <c r="AC99" s="194" t="s">
        <v>4233</v>
      </c>
      <c r="AD99" s="193" t="s">
        <v>4226</v>
      </c>
    </row>
    <row r="100" spans="1:30" ht="114.75" x14ac:dyDescent="0.25">
      <c r="A100" s="38" t="s">
        <v>106</v>
      </c>
      <c r="B100" s="156">
        <v>1712</v>
      </c>
      <c r="C100" s="36" t="s">
        <v>834</v>
      </c>
      <c r="D100" s="36" t="s">
        <v>835</v>
      </c>
      <c r="E100" s="36" t="s">
        <v>836</v>
      </c>
      <c r="F100" s="36" t="s">
        <v>837</v>
      </c>
      <c r="G100" s="36" t="s">
        <v>838</v>
      </c>
      <c r="H100" s="36" t="s">
        <v>839</v>
      </c>
      <c r="I100" s="36" t="s">
        <v>840</v>
      </c>
      <c r="J100" s="36" t="s">
        <v>841</v>
      </c>
      <c r="K100" s="41" t="s">
        <v>111</v>
      </c>
      <c r="L100" s="36" t="s">
        <v>3677</v>
      </c>
      <c r="M100" s="175"/>
      <c r="N100" s="13" t="s">
        <v>296</v>
      </c>
      <c r="O100" s="13" t="s">
        <v>3613</v>
      </c>
      <c r="P100" s="13" t="s">
        <v>3613</v>
      </c>
      <c r="Q100" s="13" t="s">
        <v>3613</v>
      </c>
      <c r="R100" s="28" t="s">
        <v>3613</v>
      </c>
      <c r="S100" s="243" t="s">
        <v>4184</v>
      </c>
      <c r="T100" s="15" t="s">
        <v>106</v>
      </c>
      <c r="U100" s="12" t="s">
        <v>4162</v>
      </c>
      <c r="V100" s="15" t="s">
        <v>106</v>
      </c>
      <c r="W100" s="15" t="s">
        <v>4162</v>
      </c>
      <c r="X100" s="15" t="s">
        <v>111</v>
      </c>
      <c r="Y100" s="15" t="s">
        <v>4164</v>
      </c>
      <c r="Z100" s="15"/>
      <c r="AA100" s="193" t="s">
        <v>2748</v>
      </c>
      <c r="AB100" s="237" t="s">
        <v>4222</v>
      </c>
      <c r="AC100" s="237" t="s">
        <v>4221</v>
      </c>
      <c r="AD100" s="195" t="s">
        <v>4220</v>
      </c>
    </row>
    <row r="101" spans="1:30" ht="114.75" x14ac:dyDescent="0.25">
      <c r="A101" s="38" t="s">
        <v>106</v>
      </c>
      <c r="B101" s="157">
        <v>1714</v>
      </c>
      <c r="C101" s="36" t="s">
        <v>843</v>
      </c>
      <c r="D101" s="36" t="s">
        <v>844</v>
      </c>
      <c r="E101" s="36" t="s">
        <v>845</v>
      </c>
      <c r="F101" s="36" t="s">
        <v>846</v>
      </c>
      <c r="G101" s="36" t="s">
        <v>847</v>
      </c>
      <c r="H101" s="36" t="s">
        <v>2830</v>
      </c>
      <c r="I101" s="36" t="s">
        <v>848</v>
      </c>
      <c r="J101" s="36" t="s">
        <v>849</v>
      </c>
      <c r="K101" s="41" t="s">
        <v>111</v>
      </c>
      <c r="L101" s="36" t="s">
        <v>3677</v>
      </c>
      <c r="M101" s="175"/>
      <c r="N101" s="13" t="s">
        <v>296</v>
      </c>
      <c r="O101" s="13" t="s">
        <v>3613</v>
      </c>
      <c r="P101" s="13" t="s">
        <v>3613</v>
      </c>
      <c r="Q101" s="13" t="s">
        <v>296</v>
      </c>
      <c r="R101" s="28" t="s">
        <v>3613</v>
      </c>
      <c r="S101" s="243" t="s">
        <v>4184</v>
      </c>
      <c r="T101" s="15" t="s">
        <v>106</v>
      </c>
      <c r="U101" s="12" t="s">
        <v>4162</v>
      </c>
      <c r="V101" s="15" t="s">
        <v>106</v>
      </c>
      <c r="W101" s="15" t="s">
        <v>4162</v>
      </c>
      <c r="X101" s="15" t="s">
        <v>111</v>
      </c>
      <c r="Y101" s="15" t="s">
        <v>4164</v>
      </c>
      <c r="Z101" s="15"/>
      <c r="AA101" s="193" t="s">
        <v>2748</v>
      </c>
      <c r="AB101" s="193" t="s">
        <v>4206</v>
      </c>
      <c r="AC101" s="194" t="s">
        <v>4212</v>
      </c>
      <c r="AD101" s="193" t="s">
        <v>4140</v>
      </c>
    </row>
    <row r="102" spans="1:30" ht="114.75" x14ac:dyDescent="0.25">
      <c r="A102" s="38" t="s">
        <v>106</v>
      </c>
      <c r="B102" s="156">
        <v>1717</v>
      </c>
      <c r="C102" s="36" t="s">
        <v>851</v>
      </c>
      <c r="D102" s="36" t="s">
        <v>852</v>
      </c>
      <c r="E102" s="36" t="s">
        <v>853</v>
      </c>
      <c r="F102" s="36" t="s">
        <v>854</v>
      </c>
      <c r="G102" s="36" t="s">
        <v>855</v>
      </c>
      <c r="H102" s="36" t="s">
        <v>856</v>
      </c>
      <c r="I102" s="36" t="s">
        <v>857</v>
      </c>
      <c r="J102" s="36" t="s">
        <v>858</v>
      </c>
      <c r="K102" s="41" t="s">
        <v>111</v>
      </c>
      <c r="L102" s="36" t="s">
        <v>4485</v>
      </c>
      <c r="M102" s="175">
        <v>240</v>
      </c>
      <c r="N102" s="13" t="s">
        <v>119</v>
      </c>
      <c r="O102" s="13" t="s">
        <v>3613</v>
      </c>
      <c r="P102" s="13" t="s">
        <v>3613</v>
      </c>
      <c r="Q102" s="13" t="s">
        <v>119</v>
      </c>
      <c r="R102" s="28" t="s">
        <v>3613</v>
      </c>
      <c r="S102" s="243" t="s">
        <v>4184</v>
      </c>
      <c r="T102" s="15" t="s">
        <v>106</v>
      </c>
      <c r="U102" s="12" t="s">
        <v>4162</v>
      </c>
      <c r="V102" s="15" t="s">
        <v>106</v>
      </c>
      <c r="W102" s="15" t="s">
        <v>4162</v>
      </c>
      <c r="X102" s="15" t="s">
        <v>111</v>
      </c>
      <c r="Y102" s="15" t="s">
        <v>4164</v>
      </c>
      <c r="Z102" s="15"/>
      <c r="AA102" s="193" t="s">
        <v>2748</v>
      </c>
      <c r="AB102" s="193" t="s">
        <v>4206</v>
      </c>
      <c r="AC102" s="194" t="s">
        <v>4212</v>
      </c>
      <c r="AD102" s="193" t="s">
        <v>4140</v>
      </c>
    </row>
    <row r="103" spans="1:30" ht="114.75" x14ac:dyDescent="0.25">
      <c r="A103" s="38" t="s">
        <v>106</v>
      </c>
      <c r="B103" s="157">
        <v>1718</v>
      </c>
      <c r="C103" s="36" t="s">
        <v>859</v>
      </c>
      <c r="D103" s="36" t="s">
        <v>860</v>
      </c>
      <c r="E103" s="36" t="s">
        <v>861</v>
      </c>
      <c r="F103" s="36" t="s">
        <v>846</v>
      </c>
      <c r="G103" s="36" t="s">
        <v>862</v>
      </c>
      <c r="H103" s="36" t="s">
        <v>863</v>
      </c>
      <c r="I103" s="36" t="s">
        <v>864</v>
      </c>
      <c r="J103" s="36" t="s">
        <v>865</v>
      </c>
      <c r="K103" s="41" t="s">
        <v>111</v>
      </c>
      <c r="L103" s="36" t="s">
        <v>3677</v>
      </c>
      <c r="M103" s="175"/>
      <c r="N103" s="13" t="s">
        <v>296</v>
      </c>
      <c r="O103" s="13" t="s">
        <v>3613</v>
      </c>
      <c r="P103" s="13" t="s">
        <v>3613</v>
      </c>
      <c r="Q103" s="13" t="s">
        <v>296</v>
      </c>
      <c r="R103" s="28" t="s">
        <v>3613</v>
      </c>
      <c r="S103" s="243" t="s">
        <v>4184</v>
      </c>
      <c r="T103" s="15" t="s">
        <v>106</v>
      </c>
      <c r="U103" s="12" t="s">
        <v>4162</v>
      </c>
      <c r="V103" s="15" t="s">
        <v>106</v>
      </c>
      <c r="W103" s="15" t="s">
        <v>4162</v>
      </c>
      <c r="X103" s="15" t="s">
        <v>111</v>
      </c>
      <c r="Y103" s="15" t="s">
        <v>4164</v>
      </c>
      <c r="Z103" s="15"/>
      <c r="AA103" s="193" t="s">
        <v>2748</v>
      </c>
      <c r="AB103" s="193" t="s">
        <v>4206</v>
      </c>
      <c r="AC103" s="194" t="s">
        <v>4212</v>
      </c>
      <c r="AD103" s="193" t="s">
        <v>4140</v>
      </c>
    </row>
    <row r="104" spans="1:30" ht="114.75" x14ac:dyDescent="0.25">
      <c r="A104" s="38" t="s">
        <v>106</v>
      </c>
      <c r="B104" s="157">
        <v>1720</v>
      </c>
      <c r="C104" s="36" t="s">
        <v>867</v>
      </c>
      <c r="D104" s="36" t="s">
        <v>868</v>
      </c>
      <c r="E104" s="36" t="s">
        <v>869</v>
      </c>
      <c r="F104" s="36" t="s">
        <v>870</v>
      </c>
      <c r="G104" s="36" t="s">
        <v>871</v>
      </c>
      <c r="H104" s="36" t="s">
        <v>872</v>
      </c>
      <c r="I104" s="36" t="s">
        <v>873</v>
      </c>
      <c r="J104" s="36" t="s">
        <v>874</v>
      </c>
      <c r="K104" s="41" t="s">
        <v>111</v>
      </c>
      <c r="L104" s="36" t="s">
        <v>3677</v>
      </c>
      <c r="M104" s="175"/>
      <c r="N104" s="13" t="s">
        <v>296</v>
      </c>
      <c r="O104" s="13" t="s">
        <v>3613</v>
      </c>
      <c r="P104" s="13" t="s">
        <v>3613</v>
      </c>
      <c r="Q104" s="13" t="s">
        <v>296</v>
      </c>
      <c r="R104" s="28" t="s">
        <v>3613</v>
      </c>
      <c r="S104" s="243" t="s">
        <v>4184</v>
      </c>
      <c r="T104" s="15" t="s">
        <v>106</v>
      </c>
      <c r="U104" s="12" t="s">
        <v>4162</v>
      </c>
      <c r="V104" s="15" t="s">
        <v>106</v>
      </c>
      <c r="W104" s="15" t="s">
        <v>4162</v>
      </c>
      <c r="X104" s="15" t="s">
        <v>111</v>
      </c>
      <c r="Y104" s="15" t="s">
        <v>4164</v>
      </c>
      <c r="Z104" s="15"/>
      <c r="AA104" s="193" t="s">
        <v>2748</v>
      </c>
      <c r="AB104" s="193" t="s">
        <v>4206</v>
      </c>
      <c r="AC104" s="194" t="s">
        <v>4212</v>
      </c>
      <c r="AD104" s="193" t="s">
        <v>4140</v>
      </c>
    </row>
    <row r="105" spans="1:30" ht="114.75" x14ac:dyDescent="0.25">
      <c r="A105" s="38" t="s">
        <v>106</v>
      </c>
      <c r="B105" s="156">
        <v>1731</v>
      </c>
      <c r="C105" s="36" t="s">
        <v>876</v>
      </c>
      <c r="D105" s="36" t="s">
        <v>877</v>
      </c>
      <c r="E105" s="36" t="s">
        <v>878</v>
      </c>
      <c r="F105" s="36" t="s">
        <v>879</v>
      </c>
      <c r="G105" s="36" t="s">
        <v>880</v>
      </c>
      <c r="H105" s="36" t="s">
        <v>881</v>
      </c>
      <c r="I105" s="36" t="s">
        <v>882</v>
      </c>
      <c r="J105" s="36" t="s">
        <v>883</v>
      </c>
      <c r="K105" s="41" t="s">
        <v>106</v>
      </c>
      <c r="L105" s="36" t="s">
        <v>3677</v>
      </c>
      <c r="M105" s="175"/>
      <c r="N105" s="13" t="s">
        <v>119</v>
      </c>
      <c r="O105" s="13" t="s">
        <v>3613</v>
      </c>
      <c r="P105" s="13" t="s">
        <v>3613</v>
      </c>
      <c r="Q105" s="13" t="s">
        <v>3613</v>
      </c>
      <c r="R105" s="28" t="s">
        <v>3613</v>
      </c>
      <c r="S105" s="243" t="s">
        <v>4184</v>
      </c>
      <c r="T105" s="15" t="s">
        <v>106</v>
      </c>
      <c r="U105" s="12" t="s">
        <v>4162</v>
      </c>
      <c r="V105" s="15" t="s">
        <v>106</v>
      </c>
      <c r="W105" s="15" t="s">
        <v>4162</v>
      </c>
      <c r="X105" s="15" t="s">
        <v>111</v>
      </c>
      <c r="Y105" s="15" t="s">
        <v>4164</v>
      </c>
      <c r="Z105" s="15"/>
      <c r="AA105" s="193" t="s">
        <v>2748</v>
      </c>
      <c r="AB105" s="193" t="s">
        <v>4206</v>
      </c>
      <c r="AC105" s="194" t="s">
        <v>4212</v>
      </c>
      <c r="AD105" s="193" t="s">
        <v>4140</v>
      </c>
    </row>
    <row r="106" spans="1:30" ht="114.75" x14ac:dyDescent="0.25">
      <c r="A106" s="38" t="s">
        <v>106</v>
      </c>
      <c r="B106" s="156">
        <v>1732</v>
      </c>
      <c r="C106" s="36" t="s">
        <v>884</v>
      </c>
      <c r="D106" s="36" t="s">
        <v>885</v>
      </c>
      <c r="E106" s="36" t="s">
        <v>886</v>
      </c>
      <c r="F106" s="36" t="s">
        <v>887</v>
      </c>
      <c r="G106" s="36" t="s">
        <v>888</v>
      </c>
      <c r="H106" s="36" t="s">
        <v>889</v>
      </c>
      <c r="I106" s="36" t="s">
        <v>890</v>
      </c>
      <c r="J106" s="36" t="s">
        <v>891</v>
      </c>
      <c r="K106" s="41" t="s">
        <v>111</v>
      </c>
      <c r="L106" s="36" t="s">
        <v>4484</v>
      </c>
      <c r="M106" s="175">
        <v>158</v>
      </c>
      <c r="N106" s="13" t="s">
        <v>119</v>
      </c>
      <c r="O106" s="13" t="s">
        <v>3613</v>
      </c>
      <c r="P106" s="13" t="s">
        <v>3613</v>
      </c>
      <c r="Q106" s="13" t="s">
        <v>119</v>
      </c>
      <c r="R106" s="28" t="s">
        <v>3613</v>
      </c>
      <c r="S106" s="243" t="s">
        <v>4184</v>
      </c>
      <c r="T106" s="15" t="s">
        <v>106</v>
      </c>
      <c r="U106" s="12" t="s">
        <v>4162</v>
      </c>
      <c r="V106" s="15" t="s">
        <v>106</v>
      </c>
      <c r="W106" s="15" t="s">
        <v>4162</v>
      </c>
      <c r="X106" s="15" t="s">
        <v>111</v>
      </c>
      <c r="Y106" s="15" t="s">
        <v>4164</v>
      </c>
      <c r="Z106" s="15"/>
      <c r="AA106" s="193" t="s">
        <v>2748</v>
      </c>
      <c r="AB106" s="193" t="s">
        <v>4206</v>
      </c>
      <c r="AC106" s="194" t="s">
        <v>4212</v>
      </c>
      <c r="AD106" s="193" t="s">
        <v>4140</v>
      </c>
    </row>
    <row r="107" spans="1:30" ht="114.75" x14ac:dyDescent="0.25">
      <c r="A107" s="38" t="s">
        <v>106</v>
      </c>
      <c r="B107" s="156">
        <v>1733</v>
      </c>
      <c r="C107" s="36" t="s">
        <v>892</v>
      </c>
      <c r="D107" s="36" t="s">
        <v>893</v>
      </c>
      <c r="E107" s="36" t="s">
        <v>290</v>
      </c>
      <c r="F107" s="36" t="s">
        <v>894</v>
      </c>
      <c r="G107" s="36" t="s">
        <v>895</v>
      </c>
      <c r="H107" s="36" t="s">
        <v>896</v>
      </c>
      <c r="I107" s="36" t="s">
        <v>897</v>
      </c>
      <c r="J107" s="36" t="s">
        <v>898</v>
      </c>
      <c r="K107" s="41" t="s">
        <v>111</v>
      </c>
      <c r="L107" s="36" t="s">
        <v>4472</v>
      </c>
      <c r="M107" s="175">
        <v>171</v>
      </c>
      <c r="N107" s="13" t="s">
        <v>119</v>
      </c>
      <c r="O107" s="13" t="s">
        <v>3613</v>
      </c>
      <c r="P107" s="13" t="s">
        <v>3613</v>
      </c>
      <c r="Q107" s="13" t="s">
        <v>119</v>
      </c>
      <c r="R107" s="28" t="s">
        <v>3613</v>
      </c>
      <c r="S107" s="243" t="s">
        <v>4184</v>
      </c>
      <c r="T107" s="15" t="s">
        <v>106</v>
      </c>
      <c r="U107" s="12" t="s">
        <v>4162</v>
      </c>
      <c r="V107" s="15" t="s">
        <v>106</v>
      </c>
      <c r="W107" s="15" t="s">
        <v>4162</v>
      </c>
      <c r="X107" s="15" t="s">
        <v>111</v>
      </c>
      <c r="Y107" s="15" t="s">
        <v>4164</v>
      </c>
      <c r="Z107" s="15"/>
      <c r="AA107" s="193" t="s">
        <v>2748</v>
      </c>
      <c r="AB107" s="193" t="s">
        <v>4206</v>
      </c>
      <c r="AC107" s="194" t="s">
        <v>4212</v>
      </c>
      <c r="AD107" s="193" t="s">
        <v>4140</v>
      </c>
    </row>
    <row r="108" spans="1:30" ht="114.75" x14ac:dyDescent="0.25">
      <c r="A108" s="38" t="s">
        <v>106</v>
      </c>
      <c r="B108" s="156">
        <v>1734</v>
      </c>
      <c r="C108" s="36" t="s">
        <v>899</v>
      </c>
      <c r="D108" s="36" t="s">
        <v>900</v>
      </c>
      <c r="E108" s="36" t="s">
        <v>901</v>
      </c>
      <c r="F108" s="36" t="s">
        <v>902</v>
      </c>
      <c r="G108" s="36" t="s">
        <v>903</v>
      </c>
      <c r="H108" s="36" t="s">
        <v>904</v>
      </c>
      <c r="I108" s="36" t="s">
        <v>905</v>
      </c>
      <c r="J108" s="36" t="s">
        <v>906</v>
      </c>
      <c r="K108" s="41" t="s">
        <v>111</v>
      </c>
      <c r="L108" s="36" t="s">
        <v>3677</v>
      </c>
      <c r="M108" s="175"/>
      <c r="N108" s="13" t="s">
        <v>119</v>
      </c>
      <c r="O108" s="13" t="s">
        <v>3613</v>
      </c>
      <c r="P108" s="13" t="s">
        <v>3613</v>
      </c>
      <c r="Q108" s="13" t="s">
        <v>119</v>
      </c>
      <c r="R108" s="28" t="s">
        <v>3613</v>
      </c>
      <c r="S108" s="243" t="s">
        <v>4184</v>
      </c>
      <c r="T108" s="15" t="s">
        <v>106</v>
      </c>
      <c r="U108" s="12" t="s">
        <v>4162</v>
      </c>
      <c r="V108" s="15" t="s">
        <v>106</v>
      </c>
      <c r="W108" s="15" t="s">
        <v>4162</v>
      </c>
      <c r="X108" s="15" t="s">
        <v>111</v>
      </c>
      <c r="Y108" s="15" t="s">
        <v>4164</v>
      </c>
      <c r="Z108" s="15"/>
      <c r="AA108" s="193" t="s">
        <v>2748</v>
      </c>
      <c r="AB108" s="193" t="s">
        <v>4206</v>
      </c>
      <c r="AC108" s="194" t="s">
        <v>4212</v>
      </c>
      <c r="AD108" s="193" t="s">
        <v>4140</v>
      </c>
    </row>
    <row r="109" spans="1:30" ht="127.5" x14ac:dyDescent="0.25">
      <c r="A109" s="38" t="s">
        <v>106</v>
      </c>
      <c r="B109" s="156">
        <v>1736</v>
      </c>
      <c r="C109" s="36" t="s">
        <v>908</v>
      </c>
      <c r="D109" s="36" t="s">
        <v>909</v>
      </c>
      <c r="E109" s="36" t="s">
        <v>910</v>
      </c>
      <c r="F109" s="36" t="s">
        <v>911</v>
      </c>
      <c r="G109" s="36" t="s">
        <v>912</v>
      </c>
      <c r="H109" s="36" t="s">
        <v>913</v>
      </c>
      <c r="I109" s="36" t="s">
        <v>914</v>
      </c>
      <c r="J109" s="36" t="s">
        <v>915</v>
      </c>
      <c r="K109" s="41" t="s">
        <v>111</v>
      </c>
      <c r="L109" s="36" t="s">
        <v>4484</v>
      </c>
      <c r="M109" s="175">
        <v>158</v>
      </c>
      <c r="N109" s="13" t="s">
        <v>119</v>
      </c>
      <c r="O109" s="13" t="s">
        <v>3613</v>
      </c>
      <c r="P109" s="13" t="s">
        <v>3613</v>
      </c>
      <c r="Q109" s="13" t="s">
        <v>3613</v>
      </c>
      <c r="R109" s="28" t="s">
        <v>3613</v>
      </c>
      <c r="S109" s="243" t="s">
        <v>4184</v>
      </c>
      <c r="T109" s="15" t="s">
        <v>106</v>
      </c>
      <c r="U109" s="12" t="s">
        <v>4162</v>
      </c>
      <c r="V109" s="15" t="s">
        <v>106</v>
      </c>
      <c r="W109" s="15" t="s">
        <v>4162</v>
      </c>
      <c r="X109" s="15" t="s">
        <v>111</v>
      </c>
      <c r="Y109" s="15" t="s">
        <v>4164</v>
      </c>
      <c r="Z109" s="15"/>
      <c r="AA109" s="193" t="s">
        <v>2748</v>
      </c>
      <c r="AB109" s="193" t="s">
        <v>4206</v>
      </c>
      <c r="AC109" s="194" t="s">
        <v>4212</v>
      </c>
      <c r="AD109" s="193" t="s">
        <v>4140</v>
      </c>
    </row>
    <row r="110" spans="1:30" ht="114.75" x14ac:dyDescent="0.25">
      <c r="A110" s="38" t="s">
        <v>106</v>
      </c>
      <c r="B110" s="156">
        <v>2145</v>
      </c>
      <c r="C110" s="36" t="s">
        <v>918</v>
      </c>
      <c r="D110" s="36" t="s">
        <v>919</v>
      </c>
      <c r="E110" s="36" t="s">
        <v>920</v>
      </c>
      <c r="F110" s="36" t="s">
        <v>921</v>
      </c>
      <c r="G110" s="36" t="s">
        <v>922</v>
      </c>
      <c r="H110" s="36" t="s">
        <v>923</v>
      </c>
      <c r="I110" s="36" t="s">
        <v>924</v>
      </c>
      <c r="J110" s="36" t="s">
        <v>925</v>
      </c>
      <c r="K110" s="41" t="s">
        <v>106</v>
      </c>
      <c r="L110" s="36" t="s">
        <v>3677</v>
      </c>
      <c r="M110" s="175"/>
      <c r="N110" s="13" t="s">
        <v>296</v>
      </c>
      <c r="O110" s="13" t="s">
        <v>3613</v>
      </c>
      <c r="P110" s="13" t="s">
        <v>3613</v>
      </c>
      <c r="Q110" s="13" t="s">
        <v>3613</v>
      </c>
      <c r="R110" s="28" t="s">
        <v>3613</v>
      </c>
      <c r="S110" s="243" t="s">
        <v>4183</v>
      </c>
      <c r="T110" s="15" t="s">
        <v>111</v>
      </c>
      <c r="U110" s="15" t="s">
        <v>4164</v>
      </c>
      <c r="V110" s="15" t="s">
        <v>106</v>
      </c>
      <c r="W110" s="15" t="s">
        <v>4164</v>
      </c>
      <c r="X110" s="15" t="s">
        <v>111</v>
      </c>
      <c r="Y110" s="15" t="s">
        <v>4164</v>
      </c>
      <c r="Z110" s="15"/>
      <c r="AA110" s="193" t="s">
        <v>2748</v>
      </c>
      <c r="AB110" s="194" t="s">
        <v>4453</v>
      </c>
      <c r="AC110" s="194" t="s">
        <v>4457</v>
      </c>
      <c r="AD110" s="194" t="s">
        <v>4467</v>
      </c>
    </row>
    <row r="111" spans="1:30" ht="140.25" x14ac:dyDescent="0.25">
      <c r="A111" s="38" t="s">
        <v>106</v>
      </c>
      <c r="B111" s="156">
        <v>2147</v>
      </c>
      <c r="C111" s="36" t="s">
        <v>926</v>
      </c>
      <c r="D111" s="36" t="s">
        <v>927</v>
      </c>
      <c r="E111" s="36" t="s">
        <v>928</v>
      </c>
      <c r="F111" s="36" t="s">
        <v>929</v>
      </c>
      <c r="G111" s="36" t="s">
        <v>930</v>
      </c>
      <c r="H111" s="36" t="s">
        <v>4022</v>
      </c>
      <c r="I111" s="36" t="s">
        <v>931</v>
      </c>
      <c r="J111" s="36" t="s">
        <v>932</v>
      </c>
      <c r="K111" s="41" t="s">
        <v>106</v>
      </c>
      <c r="L111" s="36" t="s">
        <v>3677</v>
      </c>
      <c r="M111" s="175"/>
      <c r="N111" s="13" t="s">
        <v>296</v>
      </c>
      <c r="O111" s="13" t="s">
        <v>3613</v>
      </c>
      <c r="P111" s="13" t="s">
        <v>3613</v>
      </c>
      <c r="Q111" s="13" t="s">
        <v>3613</v>
      </c>
      <c r="R111" s="28" t="s">
        <v>3613</v>
      </c>
      <c r="S111" s="243" t="s">
        <v>4183</v>
      </c>
      <c r="T111" s="15" t="s">
        <v>111</v>
      </c>
      <c r="U111" s="15" t="s">
        <v>4164</v>
      </c>
      <c r="V111" s="15" t="s">
        <v>106</v>
      </c>
      <c r="W111" s="15" t="s">
        <v>4164</v>
      </c>
      <c r="X111" s="15" t="s">
        <v>111</v>
      </c>
      <c r="Y111" s="15" t="s">
        <v>4164</v>
      </c>
      <c r="Z111" s="15"/>
      <c r="AA111" s="193" t="s">
        <v>2748</v>
      </c>
      <c r="AB111" s="237" t="s">
        <v>4461</v>
      </c>
      <c r="AC111" s="237" t="s">
        <v>4458</v>
      </c>
      <c r="AD111" s="195" t="s">
        <v>4466</v>
      </c>
    </row>
    <row r="112" spans="1:30" ht="114.75" x14ac:dyDescent="0.25">
      <c r="A112" s="38" t="s">
        <v>106</v>
      </c>
      <c r="B112" s="157">
        <v>2166</v>
      </c>
      <c r="C112" s="36" t="s">
        <v>933</v>
      </c>
      <c r="D112" s="36" t="s">
        <v>934</v>
      </c>
      <c r="E112" s="36" t="s">
        <v>935</v>
      </c>
      <c r="F112" s="36" t="s">
        <v>936</v>
      </c>
      <c r="G112" s="36" t="s">
        <v>937</v>
      </c>
      <c r="H112" s="36" t="s">
        <v>4023</v>
      </c>
      <c r="I112" s="36" t="s">
        <v>938</v>
      </c>
      <c r="J112" s="36" t="s">
        <v>939</v>
      </c>
      <c r="K112" s="41" t="s">
        <v>111</v>
      </c>
      <c r="L112" s="36" t="s">
        <v>2831</v>
      </c>
      <c r="M112" s="175">
        <v>204</v>
      </c>
      <c r="N112" s="13" t="s">
        <v>296</v>
      </c>
      <c r="O112" s="13" t="s">
        <v>296</v>
      </c>
      <c r="P112" s="13" t="s">
        <v>296</v>
      </c>
      <c r="Q112" s="13" t="s">
        <v>296</v>
      </c>
      <c r="R112" s="28" t="s">
        <v>3613</v>
      </c>
      <c r="S112" s="243" t="s">
        <v>4188</v>
      </c>
      <c r="T112" s="15" t="s">
        <v>111</v>
      </c>
      <c r="U112" s="12" t="s">
        <v>4162</v>
      </c>
      <c r="V112" s="15" t="s">
        <v>111</v>
      </c>
      <c r="W112" s="15" t="s">
        <v>4162</v>
      </c>
      <c r="X112" s="15" t="s">
        <v>111</v>
      </c>
      <c r="Y112" s="15" t="s">
        <v>4164</v>
      </c>
      <c r="Z112" s="15"/>
      <c r="AA112" s="194" t="s">
        <v>4207</v>
      </c>
      <c r="AB112" s="194" t="s">
        <v>4225</v>
      </c>
      <c r="AC112" s="194" t="s">
        <v>4238</v>
      </c>
      <c r="AD112" s="193" t="s">
        <v>4223</v>
      </c>
    </row>
    <row r="113" spans="1:30" ht="114.75" x14ac:dyDescent="0.25">
      <c r="A113" s="38" t="s">
        <v>106</v>
      </c>
      <c r="B113" s="156">
        <v>2181</v>
      </c>
      <c r="C113" s="36" t="s">
        <v>940</v>
      </c>
      <c r="D113" s="36" t="s">
        <v>941</v>
      </c>
      <c r="E113" s="36" t="s">
        <v>2862</v>
      </c>
      <c r="F113" s="36" t="s">
        <v>2863</v>
      </c>
      <c r="G113" s="36" t="s">
        <v>942</v>
      </c>
      <c r="H113" s="36" t="s">
        <v>943</v>
      </c>
      <c r="I113" s="36" t="s">
        <v>944</v>
      </c>
      <c r="J113" s="36" t="s">
        <v>945</v>
      </c>
      <c r="K113" s="41" t="s">
        <v>111</v>
      </c>
      <c r="L113" s="36" t="s">
        <v>2832</v>
      </c>
      <c r="M113" s="175">
        <v>232</v>
      </c>
      <c r="N113" s="13" t="s">
        <v>296</v>
      </c>
      <c r="O113" s="13" t="s">
        <v>296</v>
      </c>
      <c r="P113" s="13" t="s">
        <v>296</v>
      </c>
      <c r="Q113" s="13" t="s">
        <v>296</v>
      </c>
      <c r="R113" s="28" t="s">
        <v>296</v>
      </c>
      <c r="S113" s="243" t="s">
        <v>4188</v>
      </c>
      <c r="T113" s="15" t="s">
        <v>111</v>
      </c>
      <c r="U113" s="15" t="s">
        <v>4164</v>
      </c>
      <c r="V113" s="15" t="s">
        <v>111</v>
      </c>
      <c r="W113" s="15" t="s">
        <v>4164</v>
      </c>
      <c r="X113" s="15" t="s">
        <v>106</v>
      </c>
      <c r="Y113" s="15" t="s">
        <v>4164</v>
      </c>
      <c r="Z113" s="15"/>
      <c r="AA113" s="193" t="s">
        <v>2748</v>
      </c>
      <c r="AB113" s="237" t="s">
        <v>4222</v>
      </c>
      <c r="AC113" s="237" t="s">
        <v>4221</v>
      </c>
      <c r="AD113" s="195" t="s">
        <v>4220</v>
      </c>
    </row>
    <row r="114" spans="1:30" ht="153" x14ac:dyDescent="0.25">
      <c r="A114" s="38" t="s">
        <v>111</v>
      </c>
      <c r="B114" s="156">
        <v>2186</v>
      </c>
      <c r="C114" s="36" t="s">
        <v>946</v>
      </c>
      <c r="D114" s="36" t="s">
        <v>947</v>
      </c>
      <c r="E114" s="36" t="s">
        <v>948</v>
      </c>
      <c r="F114" s="36" t="s">
        <v>949</v>
      </c>
      <c r="G114" s="36" t="s">
        <v>950</v>
      </c>
      <c r="H114" s="36" t="s">
        <v>4024</v>
      </c>
      <c r="I114" s="36" t="s">
        <v>951</v>
      </c>
      <c r="J114" s="36" t="s">
        <v>952</v>
      </c>
      <c r="K114" s="41" t="s">
        <v>111</v>
      </c>
      <c r="L114" s="36" t="s">
        <v>2370</v>
      </c>
      <c r="M114" s="175">
        <v>112</v>
      </c>
      <c r="N114" s="13" t="s">
        <v>119</v>
      </c>
      <c r="O114" s="13" t="s">
        <v>119</v>
      </c>
      <c r="P114" s="13" t="s">
        <v>119</v>
      </c>
      <c r="Q114" s="13" t="s">
        <v>119</v>
      </c>
      <c r="R114" s="28" t="s">
        <v>119</v>
      </c>
      <c r="S114" s="243" t="s">
        <v>4188</v>
      </c>
      <c r="T114" s="15" t="s">
        <v>111</v>
      </c>
      <c r="U114" s="12" t="s">
        <v>4162</v>
      </c>
      <c r="V114" s="15" t="s">
        <v>111</v>
      </c>
      <c r="W114" s="15" t="s">
        <v>4164</v>
      </c>
      <c r="X114" s="15" t="s">
        <v>111</v>
      </c>
      <c r="Y114" s="15" t="s">
        <v>4164</v>
      </c>
      <c r="Z114" s="15"/>
      <c r="AA114" s="193" t="s">
        <v>2748</v>
      </c>
      <c r="AB114" s="193" t="s">
        <v>4206</v>
      </c>
      <c r="AC114" s="194" t="s">
        <v>4212</v>
      </c>
      <c r="AD114" s="193" t="s">
        <v>4140</v>
      </c>
    </row>
    <row r="115" spans="1:30" ht="114.75" x14ac:dyDescent="0.25">
      <c r="A115" s="38" t="s">
        <v>106</v>
      </c>
      <c r="B115" s="157">
        <v>2206</v>
      </c>
      <c r="C115" s="36" t="s">
        <v>953</v>
      </c>
      <c r="D115" s="36" t="s">
        <v>954</v>
      </c>
      <c r="E115" s="36" t="s">
        <v>955</v>
      </c>
      <c r="F115" s="36" t="s">
        <v>956</v>
      </c>
      <c r="G115" s="36" t="s">
        <v>957</v>
      </c>
      <c r="H115" s="36" t="s">
        <v>4025</v>
      </c>
      <c r="I115" s="36" t="s">
        <v>958</v>
      </c>
      <c r="J115" s="36" t="s">
        <v>959</v>
      </c>
      <c r="K115" s="41" t="s">
        <v>111</v>
      </c>
      <c r="L115" s="36" t="s">
        <v>2833</v>
      </c>
      <c r="M115" s="175">
        <v>213</v>
      </c>
      <c r="N115" s="13" t="s">
        <v>296</v>
      </c>
      <c r="O115" s="13" t="s">
        <v>296</v>
      </c>
      <c r="P115" s="13" t="s">
        <v>296</v>
      </c>
      <c r="Q115" s="13" t="s">
        <v>296</v>
      </c>
      <c r="R115" s="28" t="s">
        <v>296</v>
      </c>
      <c r="S115" s="243" t="s">
        <v>4188</v>
      </c>
      <c r="T115" s="15" t="s">
        <v>111</v>
      </c>
      <c r="U115" s="12" t="s">
        <v>4162</v>
      </c>
      <c r="V115" s="15" t="s">
        <v>111</v>
      </c>
      <c r="W115" s="15" t="s">
        <v>4164</v>
      </c>
      <c r="X115" s="15" t="s">
        <v>111</v>
      </c>
      <c r="Y115" s="15" t="s">
        <v>4164</v>
      </c>
      <c r="Z115" s="15"/>
      <c r="AA115" s="193" t="s">
        <v>2748</v>
      </c>
      <c r="AB115" s="193" t="s">
        <v>4206</v>
      </c>
      <c r="AC115" s="194" t="s">
        <v>4212</v>
      </c>
      <c r="AD115" s="193" t="s">
        <v>4140</v>
      </c>
    </row>
    <row r="116" spans="1:30" ht="114.75" x14ac:dyDescent="0.25">
      <c r="A116" s="38" t="s">
        <v>106</v>
      </c>
      <c r="B116" s="156">
        <v>2261</v>
      </c>
      <c r="C116" s="36" t="s">
        <v>960</v>
      </c>
      <c r="D116" s="36" t="s">
        <v>961</v>
      </c>
      <c r="E116" s="36" t="s">
        <v>962</v>
      </c>
      <c r="F116" s="36" t="s">
        <v>963</v>
      </c>
      <c r="G116" s="36" t="s">
        <v>964</v>
      </c>
      <c r="H116" s="36" t="s">
        <v>965</v>
      </c>
      <c r="I116" s="36" t="s">
        <v>966</v>
      </c>
      <c r="J116" s="36" t="s">
        <v>967</v>
      </c>
      <c r="K116" s="41" t="s">
        <v>111</v>
      </c>
      <c r="L116" s="36" t="s">
        <v>3677</v>
      </c>
      <c r="M116" s="175"/>
      <c r="N116" s="13" t="s">
        <v>296</v>
      </c>
      <c r="O116" s="13" t="s">
        <v>3613</v>
      </c>
      <c r="P116" s="13" t="s">
        <v>3613</v>
      </c>
      <c r="Q116" s="13" t="s">
        <v>296</v>
      </c>
      <c r="R116" s="28" t="s">
        <v>3613</v>
      </c>
      <c r="S116" s="243" t="s">
        <v>4188</v>
      </c>
      <c r="T116" s="15" t="s">
        <v>106</v>
      </c>
      <c r="U116" s="12" t="s">
        <v>4162</v>
      </c>
      <c r="V116" s="15" t="s">
        <v>106</v>
      </c>
      <c r="W116" s="15" t="s">
        <v>4162</v>
      </c>
      <c r="X116" s="15" t="s">
        <v>111</v>
      </c>
      <c r="Y116" s="15" t="s">
        <v>4164</v>
      </c>
      <c r="Z116" s="15"/>
      <c r="AA116" s="193" t="s">
        <v>2748</v>
      </c>
      <c r="AB116" s="237" t="s">
        <v>4222</v>
      </c>
      <c r="AC116" s="237" t="s">
        <v>4221</v>
      </c>
      <c r="AD116" s="195" t="s">
        <v>4220</v>
      </c>
    </row>
    <row r="117" spans="1:30" ht="127.5" x14ac:dyDescent="0.25">
      <c r="A117" s="38" t="s">
        <v>106</v>
      </c>
      <c r="B117" s="156">
        <v>2263</v>
      </c>
      <c r="C117" s="36" t="s">
        <v>969</v>
      </c>
      <c r="D117" s="36" t="s">
        <v>970</v>
      </c>
      <c r="E117" s="36" t="s">
        <v>971</v>
      </c>
      <c r="F117" s="36" t="s">
        <v>972</v>
      </c>
      <c r="G117" s="36" t="s">
        <v>973</v>
      </c>
      <c r="H117" s="36" t="s">
        <v>974</v>
      </c>
      <c r="I117" s="36" t="s">
        <v>975</v>
      </c>
      <c r="J117" s="36" t="s">
        <v>976</v>
      </c>
      <c r="K117" s="41" t="s">
        <v>111</v>
      </c>
      <c r="L117" s="36" t="s">
        <v>3677</v>
      </c>
      <c r="M117" s="175"/>
      <c r="N117" s="13" t="s">
        <v>296</v>
      </c>
      <c r="O117" s="13" t="s">
        <v>3613</v>
      </c>
      <c r="P117" s="13" t="s">
        <v>3613</v>
      </c>
      <c r="Q117" s="13" t="s">
        <v>296</v>
      </c>
      <c r="R117" s="28" t="s">
        <v>3613</v>
      </c>
      <c r="S117" s="243" t="s">
        <v>4188</v>
      </c>
      <c r="T117" s="15" t="s">
        <v>106</v>
      </c>
      <c r="U117" s="12" t="s">
        <v>4162</v>
      </c>
      <c r="V117" s="15" t="s">
        <v>106</v>
      </c>
      <c r="W117" s="15" t="s">
        <v>4162</v>
      </c>
      <c r="X117" s="15" t="s">
        <v>111</v>
      </c>
      <c r="Y117" s="15" t="s">
        <v>4164</v>
      </c>
      <c r="Z117" s="15"/>
      <c r="AA117" s="193" t="s">
        <v>2748</v>
      </c>
      <c r="AB117" s="237" t="s">
        <v>4222</v>
      </c>
      <c r="AC117" s="237" t="s">
        <v>4221</v>
      </c>
      <c r="AD117" s="195" t="s">
        <v>4220</v>
      </c>
    </row>
    <row r="118" spans="1:30" ht="153" x14ac:dyDescent="0.25">
      <c r="A118" s="38" t="s">
        <v>106</v>
      </c>
      <c r="B118" s="156">
        <v>2306</v>
      </c>
      <c r="C118" s="36" t="s">
        <v>977</v>
      </c>
      <c r="D118" s="36" t="s">
        <v>978</v>
      </c>
      <c r="E118" s="36" t="s">
        <v>979</v>
      </c>
      <c r="F118" s="36" t="s">
        <v>980</v>
      </c>
      <c r="G118" s="36" t="s">
        <v>981</v>
      </c>
      <c r="H118" s="36" t="s">
        <v>982</v>
      </c>
      <c r="I118" s="36" t="s">
        <v>983</v>
      </c>
      <c r="J118" s="36" t="s">
        <v>984</v>
      </c>
      <c r="K118" s="41" t="s">
        <v>106</v>
      </c>
      <c r="L118" s="36" t="s">
        <v>3677</v>
      </c>
      <c r="M118" s="175"/>
      <c r="N118" s="13" t="s">
        <v>296</v>
      </c>
      <c r="O118" s="13" t="s">
        <v>296</v>
      </c>
      <c r="P118" s="13" t="s">
        <v>296</v>
      </c>
      <c r="Q118" s="13" t="s">
        <v>3613</v>
      </c>
      <c r="R118" s="28" t="s">
        <v>296</v>
      </c>
      <c r="S118" s="243" t="s">
        <v>4188</v>
      </c>
      <c r="T118" s="15" t="s">
        <v>106</v>
      </c>
      <c r="U118" s="12" t="s">
        <v>4162</v>
      </c>
      <c r="V118" s="15" t="s">
        <v>111</v>
      </c>
      <c r="W118" s="15" t="s">
        <v>4164</v>
      </c>
      <c r="X118" s="15" t="s">
        <v>111</v>
      </c>
      <c r="Y118" s="15" t="s">
        <v>4164</v>
      </c>
      <c r="Z118" s="15"/>
      <c r="AA118" s="193" t="s">
        <v>2748</v>
      </c>
      <c r="AB118" s="193" t="s">
        <v>4206</v>
      </c>
      <c r="AC118" s="194" t="s">
        <v>4212</v>
      </c>
      <c r="AD118" s="193" t="s">
        <v>4140</v>
      </c>
    </row>
    <row r="119" spans="1:30" ht="114.75" x14ac:dyDescent="0.25">
      <c r="A119" s="38" t="s">
        <v>106</v>
      </c>
      <c r="B119" s="156">
        <v>2308</v>
      </c>
      <c r="C119" s="36" t="s">
        <v>985</v>
      </c>
      <c r="D119" s="36" t="s">
        <v>986</v>
      </c>
      <c r="E119" s="36" t="s">
        <v>987</v>
      </c>
      <c r="F119" s="36" t="s">
        <v>988</v>
      </c>
      <c r="G119" s="36" t="s">
        <v>989</v>
      </c>
      <c r="H119" s="36" t="s">
        <v>990</v>
      </c>
      <c r="I119" s="36" t="s">
        <v>991</v>
      </c>
      <c r="J119" s="36" t="s">
        <v>992</v>
      </c>
      <c r="K119" s="41" t="s">
        <v>106</v>
      </c>
      <c r="L119" s="36" t="s">
        <v>3677</v>
      </c>
      <c r="M119" s="175"/>
      <c r="N119" s="13" t="s">
        <v>119</v>
      </c>
      <c r="O119" s="13" t="s">
        <v>3613</v>
      </c>
      <c r="P119" s="13" t="s">
        <v>3613</v>
      </c>
      <c r="Q119" s="13" t="s">
        <v>119</v>
      </c>
      <c r="R119" s="28" t="s">
        <v>3613</v>
      </c>
      <c r="S119" s="243" t="s">
        <v>4188</v>
      </c>
      <c r="T119" s="15" t="s">
        <v>106</v>
      </c>
      <c r="U119" s="12" t="s">
        <v>4162</v>
      </c>
      <c r="V119" s="15" t="s">
        <v>111</v>
      </c>
      <c r="W119" s="15" t="s">
        <v>4164</v>
      </c>
      <c r="X119" s="15" t="s">
        <v>111</v>
      </c>
      <c r="Y119" s="15" t="s">
        <v>4164</v>
      </c>
      <c r="Z119" s="15"/>
      <c r="AA119" s="193" t="s">
        <v>2748</v>
      </c>
      <c r="AB119" s="193" t="s">
        <v>4206</v>
      </c>
      <c r="AC119" s="194" t="s">
        <v>4212</v>
      </c>
      <c r="AD119" s="193" t="s">
        <v>4140</v>
      </c>
    </row>
    <row r="120" spans="1:30" ht="114.75" x14ac:dyDescent="0.25">
      <c r="A120" s="38" t="s">
        <v>106</v>
      </c>
      <c r="B120" s="156">
        <v>2309</v>
      </c>
      <c r="C120" s="36" t="s">
        <v>993</v>
      </c>
      <c r="D120" s="36" t="s">
        <v>994</v>
      </c>
      <c r="E120" s="36" t="s">
        <v>995</v>
      </c>
      <c r="F120" s="36" t="s">
        <v>996</v>
      </c>
      <c r="G120" s="36" t="s">
        <v>997</v>
      </c>
      <c r="H120" s="36" t="s">
        <v>998</v>
      </c>
      <c r="I120" s="36" t="s">
        <v>999</v>
      </c>
      <c r="J120" s="36" t="s">
        <v>1000</v>
      </c>
      <c r="K120" s="41" t="s">
        <v>106</v>
      </c>
      <c r="L120" s="36" t="s">
        <v>3677</v>
      </c>
      <c r="M120" s="175"/>
      <c r="N120" s="13" t="s">
        <v>296</v>
      </c>
      <c r="O120" s="13" t="s">
        <v>296</v>
      </c>
      <c r="P120" s="13" t="s">
        <v>296</v>
      </c>
      <c r="Q120" s="13" t="s">
        <v>296</v>
      </c>
      <c r="R120" s="28" t="s">
        <v>3613</v>
      </c>
      <c r="S120" s="243" t="s">
        <v>2199</v>
      </c>
      <c r="T120" s="15" t="s">
        <v>111</v>
      </c>
      <c r="U120" s="15" t="s">
        <v>4164</v>
      </c>
      <c r="V120" s="15" t="s">
        <v>106</v>
      </c>
      <c r="W120" s="15" t="s">
        <v>4164</v>
      </c>
      <c r="X120" s="15" t="s">
        <v>111</v>
      </c>
      <c r="Y120" s="15" t="s">
        <v>4164</v>
      </c>
      <c r="Z120" s="15"/>
      <c r="AA120" s="193" t="s">
        <v>2748</v>
      </c>
      <c r="AB120" s="193" t="s">
        <v>4206</v>
      </c>
      <c r="AC120" s="194" t="s">
        <v>4212</v>
      </c>
      <c r="AD120" s="193" t="s">
        <v>4140</v>
      </c>
    </row>
    <row r="121" spans="1:30" ht="114.75" x14ac:dyDescent="0.25">
      <c r="A121" s="38" t="s">
        <v>106</v>
      </c>
      <c r="B121" s="156">
        <v>2312</v>
      </c>
      <c r="C121" s="36" t="s">
        <v>1001</v>
      </c>
      <c r="D121" s="36" t="s">
        <v>1002</v>
      </c>
      <c r="E121" s="36" t="s">
        <v>1003</v>
      </c>
      <c r="F121" s="36" t="s">
        <v>1004</v>
      </c>
      <c r="G121" s="36" t="s">
        <v>1005</v>
      </c>
      <c r="H121" s="36" t="s">
        <v>2838</v>
      </c>
      <c r="I121" s="36" t="s">
        <v>1006</v>
      </c>
      <c r="J121" s="36" t="s">
        <v>1007</v>
      </c>
      <c r="K121" s="41" t="s">
        <v>111</v>
      </c>
      <c r="L121" s="36" t="s">
        <v>4486</v>
      </c>
      <c r="M121" s="175">
        <v>209</v>
      </c>
      <c r="N121" s="13" t="s">
        <v>296</v>
      </c>
      <c r="O121" s="13" t="s">
        <v>296</v>
      </c>
      <c r="P121" s="13" t="s">
        <v>296</v>
      </c>
      <c r="Q121" s="13" t="s">
        <v>296</v>
      </c>
      <c r="R121" s="28" t="s">
        <v>3613</v>
      </c>
      <c r="S121" s="243" t="s">
        <v>4186</v>
      </c>
      <c r="T121" s="15" t="s">
        <v>106</v>
      </c>
      <c r="U121" s="12" t="s">
        <v>4162</v>
      </c>
      <c r="V121" s="15" t="s">
        <v>111</v>
      </c>
      <c r="W121" s="15" t="s">
        <v>4164</v>
      </c>
      <c r="X121" s="15" t="s">
        <v>111</v>
      </c>
      <c r="Y121" s="15" t="s">
        <v>4164</v>
      </c>
      <c r="Z121" s="15"/>
      <c r="AA121" s="193" t="s">
        <v>2748</v>
      </c>
      <c r="AB121" s="193" t="s">
        <v>4206</v>
      </c>
      <c r="AC121" s="194" t="s">
        <v>4212</v>
      </c>
      <c r="AD121" s="193" t="s">
        <v>4140</v>
      </c>
    </row>
    <row r="122" spans="1:30" ht="127.5" x14ac:dyDescent="0.25">
      <c r="A122" s="38" t="s">
        <v>111</v>
      </c>
      <c r="B122" s="157">
        <v>2334</v>
      </c>
      <c r="C122" s="36" t="s">
        <v>1008</v>
      </c>
      <c r="D122" s="36" t="s">
        <v>1009</v>
      </c>
      <c r="E122" s="36" t="s">
        <v>1010</v>
      </c>
      <c r="F122" s="36" t="s">
        <v>1011</v>
      </c>
      <c r="G122" s="36" t="s">
        <v>1012</v>
      </c>
      <c r="H122" s="36" t="s">
        <v>4026</v>
      </c>
      <c r="I122" s="36" t="s">
        <v>1013</v>
      </c>
      <c r="J122" s="36" t="s">
        <v>1014</v>
      </c>
      <c r="K122" s="41" t="s">
        <v>111</v>
      </c>
      <c r="L122" s="36" t="s">
        <v>2644</v>
      </c>
      <c r="M122" s="175">
        <v>343</v>
      </c>
      <c r="N122" s="13" t="s">
        <v>119</v>
      </c>
      <c r="O122" s="13" t="s">
        <v>119</v>
      </c>
      <c r="P122" s="13" t="s">
        <v>119</v>
      </c>
      <c r="Q122" s="13" t="s">
        <v>119</v>
      </c>
      <c r="R122" s="28" t="s">
        <v>119</v>
      </c>
      <c r="S122" s="243" t="s">
        <v>4188</v>
      </c>
      <c r="T122" s="15" t="s">
        <v>106</v>
      </c>
      <c r="U122" s="12" t="s">
        <v>4162</v>
      </c>
      <c r="V122" s="15" t="s">
        <v>106</v>
      </c>
      <c r="W122" s="15" t="s">
        <v>4162</v>
      </c>
      <c r="X122" s="15" t="s">
        <v>111</v>
      </c>
      <c r="Y122" s="15" t="s">
        <v>4164</v>
      </c>
      <c r="Z122" s="15"/>
      <c r="AA122" s="193" t="s">
        <v>2748</v>
      </c>
      <c r="AB122" s="193" t="s">
        <v>4206</v>
      </c>
      <c r="AC122" s="194" t="s">
        <v>4212</v>
      </c>
      <c r="AD122" s="193" t="s">
        <v>4140</v>
      </c>
    </row>
    <row r="123" spans="1:30" ht="140.25" x14ac:dyDescent="0.25">
      <c r="A123" s="38" t="s">
        <v>111</v>
      </c>
      <c r="B123" s="156">
        <v>2776</v>
      </c>
      <c r="C123" s="36" t="s">
        <v>1015</v>
      </c>
      <c r="D123" s="36" t="s">
        <v>1016</v>
      </c>
      <c r="E123" s="36" t="s">
        <v>1017</v>
      </c>
      <c r="F123" s="36" t="s">
        <v>1018</v>
      </c>
      <c r="G123" s="36" t="s">
        <v>1019</v>
      </c>
      <c r="H123" s="36" t="s">
        <v>1020</v>
      </c>
      <c r="I123" s="36" t="s">
        <v>1021</v>
      </c>
      <c r="J123" s="36" t="s">
        <v>1022</v>
      </c>
      <c r="K123" s="41" t="s">
        <v>111</v>
      </c>
      <c r="L123" s="36" t="s">
        <v>2343</v>
      </c>
      <c r="M123" s="175">
        <v>131</v>
      </c>
      <c r="N123" s="13" t="s">
        <v>119</v>
      </c>
      <c r="O123" s="13" t="s">
        <v>119</v>
      </c>
      <c r="P123" s="13" t="s">
        <v>119</v>
      </c>
      <c r="Q123" s="13" t="s">
        <v>119</v>
      </c>
      <c r="R123" s="28" t="s">
        <v>119</v>
      </c>
      <c r="S123" s="243" t="s">
        <v>4180</v>
      </c>
      <c r="T123" s="15" t="s">
        <v>106</v>
      </c>
      <c r="U123" s="12" t="s">
        <v>4162</v>
      </c>
      <c r="V123" s="15" t="s">
        <v>111</v>
      </c>
      <c r="W123" s="15" t="s">
        <v>4164</v>
      </c>
      <c r="X123" s="15" t="s">
        <v>106</v>
      </c>
      <c r="Y123" s="15" t="s">
        <v>4164</v>
      </c>
      <c r="Z123" s="15" t="s">
        <v>4198</v>
      </c>
      <c r="AA123" s="193" t="s">
        <v>2748</v>
      </c>
      <c r="AB123" s="193" t="s">
        <v>4206</v>
      </c>
      <c r="AC123" s="194" t="s">
        <v>4212</v>
      </c>
      <c r="AD123" s="193" t="s">
        <v>4140</v>
      </c>
    </row>
    <row r="124" spans="1:30" ht="114.75" x14ac:dyDescent="0.25">
      <c r="A124" s="38" t="s">
        <v>111</v>
      </c>
      <c r="B124" s="157">
        <v>2777</v>
      </c>
      <c r="C124" s="36" t="s">
        <v>1023</v>
      </c>
      <c r="D124" s="36" t="s">
        <v>1024</v>
      </c>
      <c r="E124" s="36" t="s">
        <v>1025</v>
      </c>
      <c r="F124" s="36" t="s">
        <v>1026</v>
      </c>
      <c r="G124" s="36" t="s">
        <v>1027</v>
      </c>
      <c r="H124" s="36" t="s">
        <v>1028</v>
      </c>
      <c r="I124" s="36" t="s">
        <v>1029</v>
      </c>
      <c r="J124" s="36" t="s">
        <v>1030</v>
      </c>
      <c r="K124" s="41" t="s">
        <v>106</v>
      </c>
      <c r="L124" s="36" t="s">
        <v>3677</v>
      </c>
      <c r="M124" s="175"/>
      <c r="N124" s="13" t="s">
        <v>119</v>
      </c>
      <c r="O124" s="13" t="s">
        <v>119</v>
      </c>
      <c r="P124" s="13" t="s">
        <v>119</v>
      </c>
      <c r="Q124" s="13" t="s">
        <v>119</v>
      </c>
      <c r="R124" s="28" t="s">
        <v>119</v>
      </c>
      <c r="S124" s="243" t="s">
        <v>4180</v>
      </c>
      <c r="T124" s="15" t="s">
        <v>106</v>
      </c>
      <c r="U124" s="12" t="s">
        <v>4162</v>
      </c>
      <c r="V124" s="15" t="s">
        <v>111</v>
      </c>
      <c r="W124" s="15" t="s">
        <v>4164</v>
      </c>
      <c r="X124" s="15" t="s">
        <v>106</v>
      </c>
      <c r="Y124" s="15" t="s">
        <v>4164</v>
      </c>
      <c r="Z124" s="15" t="s">
        <v>4198</v>
      </c>
      <c r="AA124" s="193" t="s">
        <v>2748</v>
      </c>
      <c r="AB124" s="193" t="s">
        <v>4206</v>
      </c>
      <c r="AC124" s="194" t="s">
        <v>4212</v>
      </c>
      <c r="AD124" s="193" t="s">
        <v>4140</v>
      </c>
    </row>
    <row r="125" spans="1:30" ht="114.75" x14ac:dyDescent="0.25">
      <c r="A125" s="38" t="s">
        <v>106</v>
      </c>
      <c r="B125" s="156">
        <v>2781</v>
      </c>
      <c r="C125" s="36" t="s">
        <v>1031</v>
      </c>
      <c r="D125" s="36" t="s">
        <v>1032</v>
      </c>
      <c r="E125" s="36" t="s">
        <v>1033</v>
      </c>
      <c r="F125" s="36" t="s">
        <v>1034</v>
      </c>
      <c r="G125" s="36" t="s">
        <v>673</v>
      </c>
      <c r="H125" s="36" t="s">
        <v>674</v>
      </c>
      <c r="I125" s="36" t="s">
        <v>1035</v>
      </c>
      <c r="J125" s="36" t="s">
        <v>1036</v>
      </c>
      <c r="K125" s="41" t="s">
        <v>111</v>
      </c>
      <c r="L125" s="36" t="s">
        <v>3677</v>
      </c>
      <c r="M125" s="175"/>
      <c r="N125" s="13" t="s">
        <v>296</v>
      </c>
      <c r="O125" s="13" t="s">
        <v>3613</v>
      </c>
      <c r="P125" s="13" t="s">
        <v>3613</v>
      </c>
      <c r="Q125" s="13" t="s">
        <v>296</v>
      </c>
      <c r="R125" s="28" t="s">
        <v>3613</v>
      </c>
      <c r="S125" s="243" t="s">
        <v>4180</v>
      </c>
      <c r="T125" s="15" t="s">
        <v>106</v>
      </c>
      <c r="U125" s="12" t="s">
        <v>4162</v>
      </c>
      <c r="V125" s="15" t="s">
        <v>106</v>
      </c>
      <c r="W125" s="15" t="s">
        <v>4162</v>
      </c>
      <c r="X125" s="15" t="s">
        <v>111</v>
      </c>
      <c r="Y125" s="15" t="s">
        <v>4164</v>
      </c>
      <c r="Z125" s="16" t="s">
        <v>4293</v>
      </c>
      <c r="AA125" s="194" t="s">
        <v>4289</v>
      </c>
      <c r="AB125" s="194" t="s">
        <v>4286</v>
      </c>
      <c r="AC125" s="194" t="s">
        <v>4287</v>
      </c>
      <c r="AD125" s="194" t="s">
        <v>4288</v>
      </c>
    </row>
    <row r="126" spans="1:30" ht="114.75" x14ac:dyDescent="0.25">
      <c r="A126" s="38" t="s">
        <v>106</v>
      </c>
      <c r="B126" s="156">
        <v>2783</v>
      </c>
      <c r="C126" s="36" t="s">
        <v>1037</v>
      </c>
      <c r="D126" s="36" t="s">
        <v>1038</v>
      </c>
      <c r="E126" s="36" t="s">
        <v>1039</v>
      </c>
      <c r="F126" s="36" t="s">
        <v>1040</v>
      </c>
      <c r="G126" s="36" t="s">
        <v>675</v>
      </c>
      <c r="H126" s="36" t="s">
        <v>676</v>
      </c>
      <c r="I126" s="36" t="s">
        <v>1041</v>
      </c>
      <c r="J126" s="36" t="s">
        <v>1042</v>
      </c>
      <c r="K126" s="41" t="s">
        <v>111</v>
      </c>
      <c r="L126" s="36" t="s">
        <v>3677</v>
      </c>
      <c r="M126" s="175"/>
      <c r="N126" s="13" t="s">
        <v>296</v>
      </c>
      <c r="O126" s="13" t="s">
        <v>296</v>
      </c>
      <c r="P126" s="13" t="s">
        <v>3613</v>
      </c>
      <c r="Q126" s="13" t="s">
        <v>296</v>
      </c>
      <c r="R126" s="28" t="s">
        <v>296</v>
      </c>
      <c r="S126" s="243" t="s">
        <v>4180</v>
      </c>
      <c r="T126" s="15" t="s">
        <v>106</v>
      </c>
      <c r="U126" s="12" t="s">
        <v>4162</v>
      </c>
      <c r="V126" s="15" t="s">
        <v>106</v>
      </c>
      <c r="W126" s="15" t="s">
        <v>4162</v>
      </c>
      <c r="X126" s="15" t="s">
        <v>111</v>
      </c>
      <c r="Y126" s="15" t="s">
        <v>4164</v>
      </c>
      <c r="Z126" s="15"/>
      <c r="AA126" s="193" t="s">
        <v>2748</v>
      </c>
      <c r="AB126" s="193" t="s">
        <v>4206</v>
      </c>
      <c r="AC126" s="194" t="s">
        <v>4212</v>
      </c>
      <c r="AD126" s="193" t="s">
        <v>4140</v>
      </c>
    </row>
    <row r="127" spans="1:30" ht="191.25" x14ac:dyDescent="0.25">
      <c r="A127" s="38" t="s">
        <v>106</v>
      </c>
      <c r="B127" s="158">
        <v>2794</v>
      </c>
      <c r="C127" s="36" t="s">
        <v>1043</v>
      </c>
      <c r="D127" s="36" t="s">
        <v>1044</v>
      </c>
      <c r="E127" s="36" t="s">
        <v>1045</v>
      </c>
      <c r="F127" s="36" t="s">
        <v>1046</v>
      </c>
      <c r="G127" s="36" t="s">
        <v>324</v>
      </c>
      <c r="H127" s="36" t="s">
        <v>325</v>
      </c>
      <c r="I127" s="36" t="s">
        <v>1047</v>
      </c>
      <c r="J127" s="36" t="s">
        <v>1048</v>
      </c>
      <c r="K127" s="41" t="s">
        <v>106</v>
      </c>
      <c r="L127" s="36" t="s">
        <v>2331</v>
      </c>
      <c r="M127" s="175">
        <v>58</v>
      </c>
      <c r="N127" s="13" t="s">
        <v>296</v>
      </c>
      <c r="O127" s="13" t="s">
        <v>296</v>
      </c>
      <c r="P127" s="13" t="s">
        <v>296</v>
      </c>
      <c r="Q127" s="13" t="s">
        <v>296</v>
      </c>
      <c r="R127" s="28" t="s">
        <v>296</v>
      </c>
      <c r="S127" s="243" t="s">
        <v>4180</v>
      </c>
      <c r="T127" s="15" t="s">
        <v>111</v>
      </c>
      <c r="U127" s="15" t="s">
        <v>4164</v>
      </c>
      <c r="V127" s="15" t="s">
        <v>111</v>
      </c>
      <c r="W127" s="15" t="s">
        <v>4164</v>
      </c>
      <c r="X127" s="15" t="s">
        <v>111</v>
      </c>
      <c r="Y127" s="15" t="s">
        <v>4164</v>
      </c>
      <c r="Z127" s="15"/>
      <c r="AA127" s="193" t="s">
        <v>2748</v>
      </c>
      <c r="AB127" s="194" t="s">
        <v>4229</v>
      </c>
      <c r="AC127" s="194" t="s">
        <v>4234</v>
      </c>
      <c r="AD127" s="193" t="s">
        <v>4226</v>
      </c>
    </row>
    <row r="128" spans="1:30" ht="114.75" x14ac:dyDescent="0.25">
      <c r="A128" s="38" t="s">
        <v>106</v>
      </c>
      <c r="B128" s="156">
        <v>2989</v>
      </c>
      <c r="C128" s="36" t="s">
        <v>1049</v>
      </c>
      <c r="D128" s="36" t="s">
        <v>1050</v>
      </c>
      <c r="E128" s="36" t="s">
        <v>1051</v>
      </c>
      <c r="F128" s="36" t="s">
        <v>1052</v>
      </c>
      <c r="G128" s="36" t="s">
        <v>531</v>
      </c>
      <c r="H128" s="36" t="s">
        <v>532</v>
      </c>
      <c r="I128" s="36" t="s">
        <v>1053</v>
      </c>
      <c r="J128" s="36" t="s">
        <v>1054</v>
      </c>
      <c r="K128" s="41" t="s">
        <v>106</v>
      </c>
      <c r="L128" s="36" t="s">
        <v>3677</v>
      </c>
      <c r="M128" s="175"/>
      <c r="N128" s="13" t="s">
        <v>296</v>
      </c>
      <c r="O128" s="13" t="s">
        <v>296</v>
      </c>
      <c r="P128" s="13" t="s">
        <v>296</v>
      </c>
      <c r="Q128" s="13" t="s">
        <v>296</v>
      </c>
      <c r="R128" s="28" t="s">
        <v>296</v>
      </c>
      <c r="S128" s="243" t="s">
        <v>4189</v>
      </c>
      <c r="T128" s="12" t="s">
        <v>4159</v>
      </c>
      <c r="U128" s="12" t="s">
        <v>4159</v>
      </c>
      <c r="V128" s="12" t="s">
        <v>4159</v>
      </c>
      <c r="W128" s="12" t="s">
        <v>4159</v>
      </c>
      <c r="X128" s="12" t="s">
        <v>4159</v>
      </c>
      <c r="Y128" s="12" t="s">
        <v>4159</v>
      </c>
      <c r="Z128" s="12" t="s">
        <v>4199</v>
      </c>
      <c r="AA128" s="193" t="s">
        <v>2748</v>
      </c>
      <c r="AB128" s="193" t="s">
        <v>4206</v>
      </c>
      <c r="AC128" s="194" t="s">
        <v>4212</v>
      </c>
      <c r="AD128" s="193" t="s">
        <v>4140</v>
      </c>
    </row>
    <row r="129" spans="1:30" ht="127.5" x14ac:dyDescent="0.25">
      <c r="A129" s="38" t="s">
        <v>111</v>
      </c>
      <c r="B129" s="156">
        <v>2990</v>
      </c>
      <c r="C129" s="36" t="s">
        <v>1055</v>
      </c>
      <c r="D129" s="36" t="s">
        <v>1056</v>
      </c>
      <c r="E129" s="36" t="s">
        <v>1057</v>
      </c>
      <c r="F129" s="36" t="s">
        <v>1058</v>
      </c>
      <c r="G129" s="36" t="s">
        <v>533</v>
      </c>
      <c r="H129" s="36" t="s">
        <v>534</v>
      </c>
      <c r="I129" s="36" t="s">
        <v>1059</v>
      </c>
      <c r="J129" s="36" t="s">
        <v>1060</v>
      </c>
      <c r="K129" s="41" t="s">
        <v>106</v>
      </c>
      <c r="L129" s="36" t="s">
        <v>3677</v>
      </c>
      <c r="M129" s="175"/>
      <c r="N129" s="13" t="s">
        <v>119</v>
      </c>
      <c r="O129" s="13" t="s">
        <v>119</v>
      </c>
      <c r="P129" s="13" t="s">
        <v>119</v>
      </c>
      <c r="Q129" s="13" t="s">
        <v>119</v>
      </c>
      <c r="R129" s="28" t="s">
        <v>119</v>
      </c>
      <c r="S129" s="243" t="s">
        <v>4189</v>
      </c>
      <c r="T129" s="12" t="s">
        <v>4159</v>
      </c>
      <c r="U129" s="12" t="s">
        <v>4159</v>
      </c>
      <c r="V129" s="12" t="s">
        <v>4159</v>
      </c>
      <c r="W129" s="12" t="s">
        <v>4159</v>
      </c>
      <c r="X129" s="12" t="s">
        <v>4159</v>
      </c>
      <c r="Y129" s="12" t="s">
        <v>4159</v>
      </c>
      <c r="Z129" s="12" t="s">
        <v>4200</v>
      </c>
      <c r="AA129" s="193" t="s">
        <v>2748</v>
      </c>
      <c r="AB129" s="193" t="s">
        <v>4206</v>
      </c>
      <c r="AC129" s="194" t="s">
        <v>4212</v>
      </c>
      <c r="AD129" s="193" t="s">
        <v>4140</v>
      </c>
    </row>
    <row r="130" spans="1:30" ht="127.5" x14ac:dyDescent="0.25">
      <c r="A130" s="38" t="s">
        <v>111</v>
      </c>
      <c r="B130" s="156">
        <v>2995</v>
      </c>
      <c r="C130" s="36" t="s">
        <v>1061</v>
      </c>
      <c r="D130" s="36" t="s">
        <v>4361</v>
      </c>
      <c r="E130" s="36" t="s">
        <v>4362</v>
      </c>
      <c r="F130" s="36" t="s">
        <v>4363</v>
      </c>
      <c r="G130" s="36" t="s">
        <v>916</v>
      </c>
      <c r="H130" s="36" t="s">
        <v>917</v>
      </c>
      <c r="I130" s="36" t="s">
        <v>1062</v>
      </c>
      <c r="J130" s="36" t="s">
        <v>1063</v>
      </c>
      <c r="K130" s="41" t="s">
        <v>106</v>
      </c>
      <c r="L130" s="36" t="s">
        <v>3677</v>
      </c>
      <c r="M130" s="175"/>
      <c r="N130" s="13" t="s">
        <v>119</v>
      </c>
      <c r="O130" s="13" t="s">
        <v>119</v>
      </c>
      <c r="P130" s="13" t="s">
        <v>119</v>
      </c>
      <c r="Q130" s="13" t="s">
        <v>119</v>
      </c>
      <c r="R130" s="28" t="s">
        <v>119</v>
      </c>
      <c r="S130" s="243" t="s">
        <v>4189</v>
      </c>
      <c r="T130" s="12" t="s">
        <v>4159</v>
      </c>
      <c r="U130" s="12" t="s">
        <v>4159</v>
      </c>
      <c r="V130" s="12" t="s">
        <v>4159</v>
      </c>
      <c r="W130" s="12" t="s">
        <v>4159</v>
      </c>
      <c r="X130" s="12" t="s">
        <v>4159</v>
      </c>
      <c r="Y130" s="12" t="s">
        <v>4159</v>
      </c>
      <c r="Z130" s="12" t="s">
        <v>4200</v>
      </c>
      <c r="AA130" s="193" t="s">
        <v>2748</v>
      </c>
      <c r="AB130" s="193" t="s">
        <v>4206</v>
      </c>
      <c r="AC130" s="194" t="s">
        <v>4212</v>
      </c>
      <c r="AD130" s="193" t="s">
        <v>4140</v>
      </c>
    </row>
    <row r="131" spans="1:30" ht="127.5" x14ac:dyDescent="0.25">
      <c r="A131" s="38" t="s">
        <v>111</v>
      </c>
      <c r="B131" s="156">
        <v>2999</v>
      </c>
      <c r="C131" s="36" t="s">
        <v>1064</v>
      </c>
      <c r="D131" s="36" t="s">
        <v>1065</v>
      </c>
      <c r="E131" s="36" t="s">
        <v>4364</v>
      </c>
      <c r="F131" s="36" t="s">
        <v>4365</v>
      </c>
      <c r="G131" s="36" t="s">
        <v>527</v>
      </c>
      <c r="H131" s="36" t="s">
        <v>528</v>
      </c>
      <c r="I131" s="36" t="s">
        <v>1066</v>
      </c>
      <c r="J131" s="36" t="s">
        <v>1067</v>
      </c>
      <c r="K131" s="41" t="s">
        <v>111</v>
      </c>
      <c r="L131" s="36" t="s">
        <v>2465</v>
      </c>
      <c r="M131" s="175">
        <v>271</v>
      </c>
      <c r="N131" s="13" t="s">
        <v>119</v>
      </c>
      <c r="O131" s="13" t="s">
        <v>119</v>
      </c>
      <c r="P131" s="13" t="s">
        <v>119</v>
      </c>
      <c r="Q131" s="13" t="s">
        <v>119</v>
      </c>
      <c r="R131" s="28" t="s">
        <v>119</v>
      </c>
      <c r="S131" s="243" t="s">
        <v>4189</v>
      </c>
      <c r="T131" s="12" t="s">
        <v>4159</v>
      </c>
      <c r="U131" s="12" t="s">
        <v>4159</v>
      </c>
      <c r="V131" s="12" t="s">
        <v>4159</v>
      </c>
      <c r="W131" s="12" t="s">
        <v>4159</v>
      </c>
      <c r="X131" s="12" t="s">
        <v>4159</v>
      </c>
      <c r="Y131" s="12" t="s">
        <v>4159</v>
      </c>
      <c r="Z131" s="12" t="s">
        <v>4200</v>
      </c>
      <c r="AA131" s="193" t="s">
        <v>2748</v>
      </c>
      <c r="AB131" s="193" t="s">
        <v>4206</v>
      </c>
      <c r="AC131" s="194" t="s">
        <v>4212</v>
      </c>
      <c r="AD131" s="193" t="s">
        <v>4140</v>
      </c>
    </row>
    <row r="132" spans="1:30" ht="267.75" x14ac:dyDescent="0.25">
      <c r="A132" s="38" t="s">
        <v>111</v>
      </c>
      <c r="B132" s="156">
        <v>3000</v>
      </c>
      <c r="C132" s="36" t="s">
        <v>4366</v>
      </c>
      <c r="D132" s="36" t="s">
        <v>4367</v>
      </c>
      <c r="E132" s="36" t="s">
        <v>4368</v>
      </c>
      <c r="F132" s="36" t="s">
        <v>4369</v>
      </c>
      <c r="G132" s="36" t="s">
        <v>529</v>
      </c>
      <c r="H132" s="36" t="s">
        <v>530</v>
      </c>
      <c r="I132" s="36" t="s">
        <v>1068</v>
      </c>
      <c r="J132" s="36" t="s">
        <v>1069</v>
      </c>
      <c r="K132" s="41" t="s">
        <v>106</v>
      </c>
      <c r="L132" s="36" t="s">
        <v>3677</v>
      </c>
      <c r="M132" s="175"/>
      <c r="N132" s="13" t="s">
        <v>119</v>
      </c>
      <c r="O132" s="13" t="s">
        <v>119</v>
      </c>
      <c r="P132" s="13" t="s">
        <v>119</v>
      </c>
      <c r="Q132" s="13" t="s">
        <v>119</v>
      </c>
      <c r="R132" s="28" t="s">
        <v>119</v>
      </c>
      <c r="S132" s="243" t="s">
        <v>4189</v>
      </c>
      <c r="T132" s="12" t="s">
        <v>4159</v>
      </c>
      <c r="U132" s="12" t="s">
        <v>4159</v>
      </c>
      <c r="V132" s="12" t="s">
        <v>4159</v>
      </c>
      <c r="W132" s="12" t="s">
        <v>4159</v>
      </c>
      <c r="X132" s="12" t="s">
        <v>4159</v>
      </c>
      <c r="Y132" s="12" t="s">
        <v>4159</v>
      </c>
      <c r="Z132" s="12" t="s">
        <v>4200</v>
      </c>
      <c r="AA132" s="193" t="s">
        <v>2748</v>
      </c>
      <c r="AB132" s="193" t="s">
        <v>4206</v>
      </c>
      <c r="AC132" s="194" t="s">
        <v>4212</v>
      </c>
      <c r="AD132" s="193" t="s">
        <v>4140</v>
      </c>
    </row>
    <row r="133" spans="1:30" ht="178.5" x14ac:dyDescent="0.25">
      <c r="A133" s="38" t="s">
        <v>106</v>
      </c>
      <c r="B133" s="156">
        <v>3070</v>
      </c>
      <c r="C133" s="36" t="s">
        <v>1070</v>
      </c>
      <c r="D133" s="36" t="s">
        <v>4370</v>
      </c>
      <c r="E133" s="36" t="s">
        <v>4371</v>
      </c>
      <c r="F133" s="36" t="s">
        <v>4376</v>
      </c>
      <c r="G133" s="36" t="s">
        <v>1071</v>
      </c>
      <c r="H133" s="36" t="s">
        <v>1072</v>
      </c>
      <c r="I133" s="36" t="s">
        <v>1073</v>
      </c>
      <c r="J133" s="36" t="s">
        <v>1074</v>
      </c>
      <c r="K133" s="41" t="s">
        <v>106</v>
      </c>
      <c r="L133" s="36" t="s">
        <v>2839</v>
      </c>
      <c r="M133" s="175">
        <v>274</v>
      </c>
      <c r="N133" s="13" t="s">
        <v>296</v>
      </c>
      <c r="O133" s="13" t="s">
        <v>296</v>
      </c>
      <c r="P133" s="13" t="s">
        <v>296</v>
      </c>
      <c r="Q133" s="13" t="s">
        <v>296</v>
      </c>
      <c r="R133" s="28" t="s">
        <v>296</v>
      </c>
      <c r="S133" s="243" t="s">
        <v>4180</v>
      </c>
      <c r="T133" s="15" t="s">
        <v>111</v>
      </c>
      <c r="U133" s="15" t="s">
        <v>4164</v>
      </c>
      <c r="V133" s="15" t="s">
        <v>106</v>
      </c>
      <c r="W133" s="15" t="s">
        <v>4164</v>
      </c>
      <c r="X133" s="15" t="s">
        <v>111</v>
      </c>
      <c r="Y133" s="15" t="s">
        <v>4164</v>
      </c>
      <c r="Z133" s="12"/>
      <c r="AA133" s="194" t="s">
        <v>4289</v>
      </c>
      <c r="AB133" s="194" t="s">
        <v>4286</v>
      </c>
      <c r="AC133" s="194" t="s">
        <v>4294</v>
      </c>
      <c r="AD133" s="194" t="s">
        <v>4288</v>
      </c>
    </row>
    <row r="134" spans="1:30" ht="127.5" x14ac:dyDescent="0.25">
      <c r="A134" s="38" t="s">
        <v>106</v>
      </c>
      <c r="B134" s="156">
        <v>3087</v>
      </c>
      <c r="C134" s="36" t="s">
        <v>1075</v>
      </c>
      <c r="D134" s="36" t="s">
        <v>1076</v>
      </c>
      <c r="E134" s="36" t="s">
        <v>1077</v>
      </c>
      <c r="F134" s="36" t="s">
        <v>1078</v>
      </c>
      <c r="G134" s="36" t="s">
        <v>1079</v>
      </c>
      <c r="H134" s="36" t="s">
        <v>1080</v>
      </c>
      <c r="I134" s="36" t="s">
        <v>1081</v>
      </c>
      <c r="J134" s="36" t="s">
        <v>1082</v>
      </c>
      <c r="K134" s="41" t="s">
        <v>106</v>
      </c>
      <c r="L134" s="36" t="s">
        <v>3677</v>
      </c>
      <c r="M134" s="175"/>
      <c r="N134" s="13" t="s">
        <v>3613</v>
      </c>
      <c r="O134" s="13" t="s">
        <v>3613</v>
      </c>
      <c r="P134" s="13" t="s">
        <v>296</v>
      </c>
      <c r="Q134" s="13" t="s">
        <v>3613</v>
      </c>
      <c r="R134" s="28" t="s">
        <v>3613</v>
      </c>
      <c r="S134" s="243" t="s">
        <v>4180</v>
      </c>
      <c r="T134" s="15" t="s">
        <v>106</v>
      </c>
      <c r="U134" s="12" t="s">
        <v>4162</v>
      </c>
      <c r="V134" s="15" t="s">
        <v>106</v>
      </c>
      <c r="W134" s="15" t="s">
        <v>4162</v>
      </c>
      <c r="X134" s="15" t="s">
        <v>111</v>
      </c>
      <c r="Y134" s="15" t="s">
        <v>4164</v>
      </c>
      <c r="Z134" s="15"/>
      <c r="AA134" s="193" t="s">
        <v>2748</v>
      </c>
      <c r="AB134" s="194" t="s">
        <v>4242</v>
      </c>
      <c r="AC134" s="194" t="s">
        <v>4233</v>
      </c>
      <c r="AD134" s="193" t="s">
        <v>4239</v>
      </c>
    </row>
    <row r="135" spans="1:30" ht="114.75" x14ac:dyDescent="0.25">
      <c r="A135" s="38" t="s">
        <v>106</v>
      </c>
      <c r="B135" s="156">
        <v>3237</v>
      </c>
      <c r="C135" s="36" t="s">
        <v>1083</v>
      </c>
      <c r="D135" s="36" t="s">
        <v>1084</v>
      </c>
      <c r="E135" s="36" t="s">
        <v>1085</v>
      </c>
      <c r="F135" s="36" t="s">
        <v>1086</v>
      </c>
      <c r="G135" s="36" t="s">
        <v>1087</v>
      </c>
      <c r="H135" s="36" t="s">
        <v>4027</v>
      </c>
      <c r="I135" s="36" t="s">
        <v>1088</v>
      </c>
      <c r="J135" s="36" t="s">
        <v>1089</v>
      </c>
      <c r="K135" s="41" t="s">
        <v>111</v>
      </c>
      <c r="L135" s="36" t="s">
        <v>4487</v>
      </c>
      <c r="M135" s="175">
        <v>114</v>
      </c>
      <c r="N135" s="13" t="s">
        <v>3613</v>
      </c>
      <c r="O135" s="13" t="s">
        <v>296</v>
      </c>
      <c r="P135" s="13" t="s">
        <v>3613</v>
      </c>
      <c r="Q135" s="13" t="s">
        <v>3613</v>
      </c>
      <c r="R135" s="28" t="s">
        <v>3613</v>
      </c>
      <c r="S135" s="243" t="s">
        <v>4180</v>
      </c>
      <c r="T135" s="15" t="s">
        <v>111</v>
      </c>
      <c r="U135" s="15" t="s">
        <v>4164</v>
      </c>
      <c r="V135" s="15" t="s">
        <v>111</v>
      </c>
      <c r="W135" s="15" t="s">
        <v>4164</v>
      </c>
      <c r="X135" s="15" t="s">
        <v>111</v>
      </c>
      <c r="Y135" s="15" t="s">
        <v>4164</v>
      </c>
      <c r="Z135" s="12" t="s">
        <v>4201</v>
      </c>
      <c r="AA135" s="193" t="s">
        <v>2748</v>
      </c>
      <c r="AB135" s="193" t="s">
        <v>4206</v>
      </c>
      <c r="AC135" s="194" t="s">
        <v>4212</v>
      </c>
      <c r="AD135" s="193" t="s">
        <v>4140</v>
      </c>
    </row>
    <row r="136" spans="1:30" ht="165.75" x14ac:dyDescent="0.25">
      <c r="A136" s="38" t="s">
        <v>106</v>
      </c>
      <c r="B136" s="156">
        <v>3238</v>
      </c>
      <c r="C136" s="36" t="s">
        <v>1090</v>
      </c>
      <c r="D136" s="36" t="s">
        <v>1091</v>
      </c>
      <c r="E136" s="36" t="s">
        <v>1092</v>
      </c>
      <c r="F136" s="36" t="s">
        <v>1093</v>
      </c>
      <c r="G136" s="36" t="s">
        <v>1094</v>
      </c>
      <c r="H136" s="36" t="s">
        <v>4028</v>
      </c>
      <c r="I136" s="36" t="s">
        <v>1095</v>
      </c>
      <c r="J136" s="36" t="s">
        <v>1096</v>
      </c>
      <c r="K136" s="41" t="s">
        <v>111</v>
      </c>
      <c r="L136" s="36" t="s">
        <v>4488</v>
      </c>
      <c r="M136" s="175">
        <v>115</v>
      </c>
      <c r="N136" s="13" t="s">
        <v>3613</v>
      </c>
      <c r="O136" s="13" t="s">
        <v>296</v>
      </c>
      <c r="P136" s="13" t="s">
        <v>3613</v>
      </c>
      <c r="Q136" s="13" t="s">
        <v>3613</v>
      </c>
      <c r="R136" s="28" t="s">
        <v>3613</v>
      </c>
      <c r="S136" s="243" t="s">
        <v>4180</v>
      </c>
      <c r="T136" s="15" t="s">
        <v>111</v>
      </c>
      <c r="U136" s="15" t="s">
        <v>4164</v>
      </c>
      <c r="V136" s="15" t="s">
        <v>111</v>
      </c>
      <c r="W136" s="15" t="s">
        <v>4164</v>
      </c>
      <c r="X136" s="15" t="s">
        <v>111</v>
      </c>
      <c r="Y136" s="15" t="s">
        <v>4164</v>
      </c>
      <c r="Z136" s="12" t="s">
        <v>4201</v>
      </c>
      <c r="AA136" s="193" t="s">
        <v>2748</v>
      </c>
      <c r="AB136" s="193" t="s">
        <v>4206</v>
      </c>
      <c r="AC136" s="194" t="s">
        <v>4212</v>
      </c>
      <c r="AD136" s="193" t="s">
        <v>4140</v>
      </c>
    </row>
    <row r="137" spans="1:30" ht="127.5" x14ac:dyDescent="0.25">
      <c r="A137" s="38" t="s">
        <v>106</v>
      </c>
      <c r="B137" s="156">
        <v>3240</v>
      </c>
      <c r="C137" s="36" t="s">
        <v>1097</v>
      </c>
      <c r="D137" s="36" t="s">
        <v>1098</v>
      </c>
      <c r="E137" s="36" t="s">
        <v>1099</v>
      </c>
      <c r="F137" s="36" t="s">
        <v>1100</v>
      </c>
      <c r="G137" s="36" t="s">
        <v>1101</v>
      </c>
      <c r="H137" s="36" t="s">
        <v>1102</v>
      </c>
      <c r="I137" s="36" t="s">
        <v>2705</v>
      </c>
      <c r="J137" s="36" t="s">
        <v>2706</v>
      </c>
      <c r="K137" s="41" t="s">
        <v>106</v>
      </c>
      <c r="L137" s="36" t="s">
        <v>3678</v>
      </c>
      <c r="M137" s="175" t="s">
        <v>3677</v>
      </c>
      <c r="N137" s="13" t="s">
        <v>3613</v>
      </c>
      <c r="O137" s="13" t="s">
        <v>296</v>
      </c>
      <c r="P137" s="13" t="s">
        <v>3613</v>
      </c>
      <c r="Q137" s="13" t="s">
        <v>3613</v>
      </c>
      <c r="R137" s="28" t="s">
        <v>3613</v>
      </c>
      <c r="S137" s="243" t="s">
        <v>4180</v>
      </c>
      <c r="T137" s="15" t="s">
        <v>111</v>
      </c>
      <c r="U137" s="15" t="s">
        <v>4164</v>
      </c>
      <c r="V137" s="15" t="s">
        <v>111</v>
      </c>
      <c r="W137" s="15" t="s">
        <v>4164</v>
      </c>
      <c r="X137" s="15" t="s">
        <v>111</v>
      </c>
      <c r="Y137" s="15" t="s">
        <v>4164</v>
      </c>
      <c r="Z137" s="12" t="s">
        <v>4201</v>
      </c>
      <c r="AA137" s="193" t="s">
        <v>2748</v>
      </c>
      <c r="AB137" s="193" t="s">
        <v>4206</v>
      </c>
      <c r="AC137" s="194" t="s">
        <v>4212</v>
      </c>
      <c r="AD137" s="193" t="s">
        <v>4140</v>
      </c>
    </row>
    <row r="138" spans="1:30" ht="127.5" x14ac:dyDescent="0.25">
      <c r="A138" s="38" t="s">
        <v>106</v>
      </c>
      <c r="B138" s="156">
        <v>3241</v>
      </c>
      <c r="C138" s="36" t="s">
        <v>1103</v>
      </c>
      <c r="D138" s="36" t="s">
        <v>1104</v>
      </c>
      <c r="E138" s="36" t="s">
        <v>1105</v>
      </c>
      <c r="F138" s="36" t="s">
        <v>1106</v>
      </c>
      <c r="G138" s="36" t="s">
        <v>1107</v>
      </c>
      <c r="H138" s="36" t="s">
        <v>1108</v>
      </c>
      <c r="I138" s="36" t="s">
        <v>1109</v>
      </c>
      <c r="J138" s="36" t="s">
        <v>1110</v>
      </c>
      <c r="K138" s="41" t="s">
        <v>111</v>
      </c>
      <c r="L138" s="36" t="s">
        <v>3677</v>
      </c>
      <c r="M138" s="175"/>
      <c r="N138" s="13" t="s">
        <v>3613</v>
      </c>
      <c r="O138" s="13" t="s">
        <v>296</v>
      </c>
      <c r="P138" s="13" t="s">
        <v>3613</v>
      </c>
      <c r="Q138" s="13" t="s">
        <v>3613</v>
      </c>
      <c r="R138" s="28" t="s">
        <v>3613</v>
      </c>
      <c r="S138" s="243" t="s">
        <v>4180</v>
      </c>
      <c r="T138" s="15" t="s">
        <v>111</v>
      </c>
      <c r="U138" s="15" t="s">
        <v>4164</v>
      </c>
      <c r="V138" s="15" t="s">
        <v>111</v>
      </c>
      <c r="W138" s="15" t="s">
        <v>4164</v>
      </c>
      <c r="X138" s="15" t="s">
        <v>111</v>
      </c>
      <c r="Y138" s="15" t="s">
        <v>4164</v>
      </c>
      <c r="Z138" s="12" t="s">
        <v>4201</v>
      </c>
      <c r="AA138" s="193" t="s">
        <v>2748</v>
      </c>
      <c r="AB138" s="193" t="s">
        <v>4206</v>
      </c>
      <c r="AC138" s="194" t="s">
        <v>4212</v>
      </c>
      <c r="AD138" s="193" t="s">
        <v>4140</v>
      </c>
    </row>
    <row r="139" spans="1:30" ht="127.5" x14ac:dyDescent="0.25">
      <c r="A139" s="38" t="s">
        <v>106</v>
      </c>
      <c r="B139" s="156">
        <v>3244</v>
      </c>
      <c r="C139" s="36" t="s">
        <v>1112</v>
      </c>
      <c r="D139" s="36" t="s">
        <v>1113</v>
      </c>
      <c r="E139" s="36" t="s">
        <v>1114</v>
      </c>
      <c r="F139" s="36" t="s">
        <v>1115</v>
      </c>
      <c r="G139" s="36" t="s">
        <v>1116</v>
      </c>
      <c r="H139" s="36" t="s">
        <v>4029</v>
      </c>
      <c r="I139" s="36" t="s">
        <v>2707</v>
      </c>
      <c r="J139" s="36" t="s">
        <v>2708</v>
      </c>
      <c r="K139" s="41" t="s">
        <v>106</v>
      </c>
      <c r="L139" s="36" t="s">
        <v>3678</v>
      </c>
      <c r="M139" s="175" t="s">
        <v>3677</v>
      </c>
      <c r="N139" s="13" t="s">
        <v>3613</v>
      </c>
      <c r="O139" s="13" t="s">
        <v>296</v>
      </c>
      <c r="P139" s="13" t="s">
        <v>3613</v>
      </c>
      <c r="Q139" s="13" t="s">
        <v>3613</v>
      </c>
      <c r="R139" s="28" t="s">
        <v>3613</v>
      </c>
      <c r="S139" s="243" t="s">
        <v>4180</v>
      </c>
      <c r="T139" s="15" t="s">
        <v>111</v>
      </c>
      <c r="U139" s="15" t="s">
        <v>4164</v>
      </c>
      <c r="V139" s="15" t="s">
        <v>111</v>
      </c>
      <c r="W139" s="15" t="s">
        <v>4164</v>
      </c>
      <c r="X139" s="15" t="s">
        <v>111</v>
      </c>
      <c r="Y139" s="15" t="s">
        <v>4164</v>
      </c>
      <c r="Z139" s="12" t="s">
        <v>4201</v>
      </c>
      <c r="AA139" s="193" t="s">
        <v>2748</v>
      </c>
      <c r="AB139" s="193" t="s">
        <v>4206</v>
      </c>
      <c r="AC139" s="194" t="s">
        <v>4212</v>
      </c>
      <c r="AD139" s="193" t="s">
        <v>4140</v>
      </c>
    </row>
    <row r="140" spans="1:30" ht="127.5" x14ac:dyDescent="0.25">
      <c r="A140" s="38" t="s">
        <v>106</v>
      </c>
      <c r="B140" s="156">
        <v>3245</v>
      </c>
      <c r="C140" s="36" t="s">
        <v>1117</v>
      </c>
      <c r="D140" s="36" t="s">
        <v>1118</v>
      </c>
      <c r="E140" s="36" t="s">
        <v>1119</v>
      </c>
      <c r="F140" s="36" t="s">
        <v>1120</v>
      </c>
      <c r="G140" s="36" t="s">
        <v>1121</v>
      </c>
      <c r="H140" s="36" t="s">
        <v>1122</v>
      </c>
      <c r="I140" s="36" t="s">
        <v>1123</v>
      </c>
      <c r="J140" s="36" t="s">
        <v>1124</v>
      </c>
      <c r="K140" s="41" t="s">
        <v>111</v>
      </c>
      <c r="L140" s="36" t="s">
        <v>3677</v>
      </c>
      <c r="M140" s="175"/>
      <c r="N140" s="13" t="s">
        <v>3613</v>
      </c>
      <c r="O140" s="13" t="s">
        <v>296</v>
      </c>
      <c r="P140" s="13" t="s">
        <v>3613</v>
      </c>
      <c r="Q140" s="13" t="s">
        <v>3613</v>
      </c>
      <c r="R140" s="28" t="s">
        <v>3613</v>
      </c>
      <c r="S140" s="243" t="s">
        <v>4180</v>
      </c>
      <c r="T140" s="15" t="s">
        <v>111</v>
      </c>
      <c r="U140" s="15" t="s">
        <v>4164</v>
      </c>
      <c r="V140" s="15" t="s">
        <v>111</v>
      </c>
      <c r="W140" s="15" t="s">
        <v>4164</v>
      </c>
      <c r="X140" s="15" t="s">
        <v>111</v>
      </c>
      <c r="Y140" s="15" t="s">
        <v>4164</v>
      </c>
      <c r="Z140" s="12" t="s">
        <v>4201</v>
      </c>
      <c r="AA140" s="193" t="s">
        <v>2748</v>
      </c>
      <c r="AB140" s="193" t="s">
        <v>4206</v>
      </c>
      <c r="AC140" s="194" t="s">
        <v>4212</v>
      </c>
      <c r="AD140" s="193" t="s">
        <v>4140</v>
      </c>
    </row>
    <row r="141" spans="1:30" ht="114.75" x14ac:dyDescent="0.25">
      <c r="A141" s="38" t="s">
        <v>106</v>
      </c>
      <c r="B141" s="157">
        <v>3506</v>
      </c>
      <c r="C141" s="36" t="s">
        <v>1127</v>
      </c>
      <c r="D141" s="36" t="s">
        <v>1128</v>
      </c>
      <c r="E141" s="36" t="s">
        <v>2875</v>
      </c>
      <c r="F141" s="36" t="s">
        <v>1129</v>
      </c>
      <c r="G141" s="36" t="s">
        <v>1130</v>
      </c>
      <c r="H141" s="36" t="s">
        <v>1131</v>
      </c>
      <c r="I141" s="36" t="s">
        <v>1132</v>
      </c>
      <c r="J141" s="36" t="s">
        <v>1133</v>
      </c>
      <c r="K141" s="41" t="s">
        <v>111</v>
      </c>
      <c r="L141" s="36" t="s">
        <v>3677</v>
      </c>
      <c r="M141" s="175"/>
      <c r="N141" s="13" t="s">
        <v>296</v>
      </c>
      <c r="O141" s="13" t="s">
        <v>296</v>
      </c>
      <c r="P141" s="13" t="s">
        <v>296</v>
      </c>
      <c r="Q141" s="13" t="s">
        <v>296</v>
      </c>
      <c r="R141" s="28" t="s">
        <v>296</v>
      </c>
      <c r="S141" s="243" t="s">
        <v>4190</v>
      </c>
      <c r="T141" s="15" t="s">
        <v>111</v>
      </c>
      <c r="U141" s="12" t="s">
        <v>4162</v>
      </c>
      <c r="V141" s="15" t="s">
        <v>111</v>
      </c>
      <c r="W141" s="15" t="s">
        <v>4162</v>
      </c>
      <c r="X141" s="15" t="s">
        <v>111</v>
      </c>
      <c r="Y141" s="15" t="s">
        <v>4164</v>
      </c>
      <c r="Z141" s="15"/>
      <c r="AA141" s="193" t="s">
        <v>2748</v>
      </c>
      <c r="AB141" s="193" t="s">
        <v>4206</v>
      </c>
      <c r="AC141" s="194" t="s">
        <v>4212</v>
      </c>
      <c r="AD141" s="193" t="s">
        <v>4140</v>
      </c>
    </row>
    <row r="142" spans="1:30" ht="114.75" x14ac:dyDescent="0.25">
      <c r="A142" s="38" t="s">
        <v>111</v>
      </c>
      <c r="B142" s="157">
        <v>3508</v>
      </c>
      <c r="C142" s="36" t="s">
        <v>1135</v>
      </c>
      <c r="D142" s="36" t="s">
        <v>1136</v>
      </c>
      <c r="E142" s="36" t="s">
        <v>1137</v>
      </c>
      <c r="F142" s="36" t="s">
        <v>1138</v>
      </c>
      <c r="G142" s="36" t="s">
        <v>1139</v>
      </c>
      <c r="H142" s="36" t="s">
        <v>1140</v>
      </c>
      <c r="I142" s="36" t="s">
        <v>1141</v>
      </c>
      <c r="J142" s="36" t="s">
        <v>1142</v>
      </c>
      <c r="K142" s="41" t="s">
        <v>111</v>
      </c>
      <c r="L142" s="36" t="s">
        <v>3677</v>
      </c>
      <c r="M142" s="175"/>
      <c r="N142" s="13" t="s">
        <v>119</v>
      </c>
      <c r="O142" s="13" t="s">
        <v>119</v>
      </c>
      <c r="P142" s="13" t="s">
        <v>119</v>
      </c>
      <c r="Q142" s="13" t="s">
        <v>119</v>
      </c>
      <c r="R142" s="28" t="s">
        <v>119</v>
      </c>
      <c r="S142" s="243" t="s">
        <v>4190</v>
      </c>
      <c r="T142" s="15" t="s">
        <v>111</v>
      </c>
      <c r="U142" s="12" t="s">
        <v>4162</v>
      </c>
      <c r="V142" s="15" t="s">
        <v>111</v>
      </c>
      <c r="W142" s="15" t="s">
        <v>4162</v>
      </c>
      <c r="X142" s="15" t="s">
        <v>111</v>
      </c>
      <c r="Y142" s="15" t="s">
        <v>4164</v>
      </c>
      <c r="Z142" s="15"/>
      <c r="AA142" s="193" t="s">
        <v>2748</v>
      </c>
      <c r="AB142" s="193" t="s">
        <v>4206</v>
      </c>
      <c r="AC142" s="194" t="s">
        <v>4212</v>
      </c>
      <c r="AD142" s="193" t="s">
        <v>4140</v>
      </c>
    </row>
    <row r="143" spans="1:30" ht="114.75" x14ac:dyDescent="0.25">
      <c r="A143" s="38" t="s">
        <v>106</v>
      </c>
      <c r="B143" s="157">
        <v>3515</v>
      </c>
      <c r="C143" s="36" t="s">
        <v>1144</v>
      </c>
      <c r="D143" s="36" t="s">
        <v>1145</v>
      </c>
      <c r="E143" s="36" t="s">
        <v>1146</v>
      </c>
      <c r="F143" s="36" t="s">
        <v>1147</v>
      </c>
      <c r="G143" s="36" t="s">
        <v>1148</v>
      </c>
      <c r="H143" s="36" t="s">
        <v>1149</v>
      </c>
      <c r="I143" s="36" t="s">
        <v>1150</v>
      </c>
      <c r="J143" s="36" t="s">
        <v>1151</v>
      </c>
      <c r="K143" s="41" t="s">
        <v>111</v>
      </c>
      <c r="L143" s="36" t="s">
        <v>3677</v>
      </c>
      <c r="M143" s="175"/>
      <c r="N143" s="13" t="s">
        <v>296</v>
      </c>
      <c r="O143" s="13" t="s">
        <v>3613</v>
      </c>
      <c r="P143" s="13" t="s">
        <v>296</v>
      </c>
      <c r="Q143" s="13" t="s">
        <v>296</v>
      </c>
      <c r="R143" s="28" t="s">
        <v>3613</v>
      </c>
      <c r="S143" s="243" t="s">
        <v>4180</v>
      </c>
      <c r="T143" s="15" t="s">
        <v>106</v>
      </c>
      <c r="U143" s="12" t="s">
        <v>4162</v>
      </c>
      <c r="V143" s="15" t="s">
        <v>106</v>
      </c>
      <c r="W143" s="15" t="s">
        <v>4162</v>
      </c>
      <c r="X143" s="15" t="s">
        <v>111</v>
      </c>
      <c r="Y143" s="15" t="s">
        <v>4164</v>
      </c>
      <c r="Z143" s="12" t="s">
        <v>4202</v>
      </c>
      <c r="AA143" s="193" t="s">
        <v>2748</v>
      </c>
      <c r="AB143" s="194" t="s">
        <v>4230</v>
      </c>
      <c r="AC143" s="194" t="s">
        <v>4235</v>
      </c>
      <c r="AD143" s="193" t="s">
        <v>4226</v>
      </c>
    </row>
    <row r="144" spans="1:30" ht="280.5" x14ac:dyDescent="0.25">
      <c r="A144" s="38" t="s">
        <v>111</v>
      </c>
      <c r="B144" s="157">
        <v>3517</v>
      </c>
      <c r="C144" s="36" t="s">
        <v>1153</v>
      </c>
      <c r="D144" s="36" t="s">
        <v>4283</v>
      </c>
      <c r="E144" s="36" t="s">
        <v>1154</v>
      </c>
      <c r="F144" s="36" t="s">
        <v>1155</v>
      </c>
      <c r="G144" s="36" t="s">
        <v>1156</v>
      </c>
      <c r="H144" s="36" t="s">
        <v>4030</v>
      </c>
      <c r="I144" s="36" t="s">
        <v>1157</v>
      </c>
      <c r="J144" s="36" t="s">
        <v>1158</v>
      </c>
      <c r="K144" s="41" t="s">
        <v>111</v>
      </c>
      <c r="L144" s="36" t="s">
        <v>3677</v>
      </c>
      <c r="M144" s="175"/>
      <c r="N144" s="13" t="s">
        <v>119</v>
      </c>
      <c r="O144" s="13" t="s">
        <v>119</v>
      </c>
      <c r="P144" s="13" t="s">
        <v>119</v>
      </c>
      <c r="Q144" s="13" t="s">
        <v>119</v>
      </c>
      <c r="R144" s="28" t="s">
        <v>119</v>
      </c>
      <c r="S144" s="243" t="s">
        <v>4190</v>
      </c>
      <c r="T144" s="15" t="s">
        <v>111</v>
      </c>
      <c r="U144" s="12" t="s">
        <v>4162</v>
      </c>
      <c r="V144" s="15" t="s">
        <v>111</v>
      </c>
      <c r="W144" s="15" t="s">
        <v>4162</v>
      </c>
      <c r="X144" s="15" t="s">
        <v>111</v>
      </c>
      <c r="Y144" s="15" t="s">
        <v>4164</v>
      </c>
      <c r="Z144" s="15"/>
      <c r="AA144" s="193" t="s">
        <v>2748</v>
      </c>
      <c r="AB144" s="193" t="s">
        <v>4206</v>
      </c>
      <c r="AC144" s="194" t="s">
        <v>4212</v>
      </c>
      <c r="AD144" s="193" t="s">
        <v>4140</v>
      </c>
    </row>
    <row r="145" spans="1:30" ht="191.25" x14ac:dyDescent="0.25">
      <c r="A145" s="38" t="s">
        <v>106</v>
      </c>
      <c r="B145" s="156">
        <v>3531</v>
      </c>
      <c r="C145" s="36" t="s">
        <v>2864</v>
      </c>
      <c r="D145" s="36" t="s">
        <v>2865</v>
      </c>
      <c r="E145" s="36" t="s">
        <v>2866</v>
      </c>
      <c r="F145" s="36" t="s">
        <v>2867</v>
      </c>
      <c r="G145" s="36" t="s">
        <v>1160</v>
      </c>
      <c r="H145" s="36" t="s">
        <v>1161</v>
      </c>
      <c r="I145" s="36" t="s">
        <v>1162</v>
      </c>
      <c r="J145" s="36" t="s">
        <v>1163</v>
      </c>
      <c r="K145" s="41" t="s">
        <v>111</v>
      </c>
      <c r="L145" s="36" t="s">
        <v>4489</v>
      </c>
      <c r="M145" s="175">
        <v>344</v>
      </c>
      <c r="N145" s="13" t="s">
        <v>296</v>
      </c>
      <c r="O145" s="13" t="s">
        <v>3613</v>
      </c>
      <c r="P145" s="13" t="s">
        <v>3613</v>
      </c>
      <c r="Q145" s="13" t="s">
        <v>3613</v>
      </c>
      <c r="R145" s="28" t="s">
        <v>3613</v>
      </c>
      <c r="S145" s="243" t="s">
        <v>4185</v>
      </c>
      <c r="T145" s="15" t="s">
        <v>111</v>
      </c>
      <c r="U145" s="15" t="s">
        <v>4164</v>
      </c>
      <c r="V145" s="15" t="s">
        <v>106</v>
      </c>
      <c r="W145" s="15" t="s">
        <v>4164</v>
      </c>
      <c r="X145" s="15" t="s">
        <v>111</v>
      </c>
      <c r="Y145" s="15" t="s">
        <v>4164</v>
      </c>
      <c r="Z145" s="15"/>
      <c r="AA145" s="193" t="s">
        <v>2748</v>
      </c>
      <c r="AB145" s="194" t="s">
        <v>4462</v>
      </c>
      <c r="AC145" s="194" t="s">
        <v>4459</v>
      </c>
      <c r="AD145" s="193" t="s">
        <v>4465</v>
      </c>
    </row>
    <row r="146" spans="1:30" ht="114.75" x14ac:dyDescent="0.25">
      <c r="A146" s="38" t="s">
        <v>111</v>
      </c>
      <c r="B146" s="156">
        <v>3541</v>
      </c>
      <c r="C146" s="36" t="s">
        <v>1164</v>
      </c>
      <c r="D146" s="36" t="s">
        <v>1165</v>
      </c>
      <c r="E146" s="36" t="s">
        <v>1166</v>
      </c>
      <c r="F146" s="36" t="s">
        <v>1167</v>
      </c>
      <c r="G146" s="36" t="s">
        <v>1168</v>
      </c>
      <c r="H146" s="36" t="s">
        <v>1169</v>
      </c>
      <c r="I146" s="36" t="s">
        <v>1170</v>
      </c>
      <c r="J146" s="36" t="s">
        <v>1171</v>
      </c>
      <c r="K146" s="41" t="s">
        <v>106</v>
      </c>
      <c r="L146" s="36" t="s">
        <v>3677</v>
      </c>
      <c r="M146" s="175"/>
      <c r="N146" s="13" t="s">
        <v>119</v>
      </c>
      <c r="O146" s="13" t="s">
        <v>119</v>
      </c>
      <c r="P146" s="13" t="s">
        <v>119</v>
      </c>
      <c r="Q146" s="13" t="s">
        <v>119</v>
      </c>
      <c r="R146" s="28" t="s">
        <v>119</v>
      </c>
      <c r="S146" s="243" t="s">
        <v>4190</v>
      </c>
      <c r="T146" s="15" t="s">
        <v>111</v>
      </c>
      <c r="U146" s="15" t="s">
        <v>4164</v>
      </c>
      <c r="V146" s="15" t="s">
        <v>111</v>
      </c>
      <c r="W146" s="15" t="s">
        <v>4164</v>
      </c>
      <c r="X146" s="15" t="s">
        <v>111</v>
      </c>
      <c r="Y146" s="15" t="s">
        <v>4164</v>
      </c>
      <c r="Z146" s="15"/>
      <c r="AA146" s="193" t="s">
        <v>2748</v>
      </c>
      <c r="AB146" s="193" t="s">
        <v>4206</v>
      </c>
      <c r="AC146" s="194" t="s">
        <v>4212</v>
      </c>
      <c r="AD146" s="193" t="s">
        <v>4140</v>
      </c>
    </row>
    <row r="147" spans="1:30" ht="114.75" x14ac:dyDescent="0.25">
      <c r="A147" s="38" t="s">
        <v>111</v>
      </c>
      <c r="B147" s="156">
        <v>3546</v>
      </c>
      <c r="C147" s="36" t="s">
        <v>1172</v>
      </c>
      <c r="D147" s="36" t="s">
        <v>1173</v>
      </c>
      <c r="E147" s="36" t="s">
        <v>1174</v>
      </c>
      <c r="F147" s="36" t="s">
        <v>1175</v>
      </c>
      <c r="G147" s="36" t="s">
        <v>1176</v>
      </c>
      <c r="H147" s="36" t="s">
        <v>1177</v>
      </c>
      <c r="I147" s="36" t="s">
        <v>1178</v>
      </c>
      <c r="J147" s="36" t="s">
        <v>1179</v>
      </c>
      <c r="K147" s="41" t="s">
        <v>106</v>
      </c>
      <c r="L147" s="36" t="s">
        <v>3677</v>
      </c>
      <c r="M147" s="175"/>
      <c r="N147" s="13" t="s">
        <v>119</v>
      </c>
      <c r="O147" s="13" t="s">
        <v>119</v>
      </c>
      <c r="P147" s="13" t="s">
        <v>119</v>
      </c>
      <c r="Q147" s="13" t="s">
        <v>119</v>
      </c>
      <c r="R147" s="28" t="s">
        <v>119</v>
      </c>
      <c r="S147" s="243" t="s">
        <v>4190</v>
      </c>
      <c r="T147" s="15" t="s">
        <v>111</v>
      </c>
      <c r="U147" s="12" t="s">
        <v>4162</v>
      </c>
      <c r="V147" s="15" t="s">
        <v>111</v>
      </c>
      <c r="W147" s="15" t="s">
        <v>4164</v>
      </c>
      <c r="X147" s="15" t="s">
        <v>111</v>
      </c>
      <c r="Y147" s="15" t="s">
        <v>4164</v>
      </c>
      <c r="Z147" s="15"/>
      <c r="AA147" s="193" t="s">
        <v>2748</v>
      </c>
      <c r="AB147" s="193" t="s">
        <v>4206</v>
      </c>
      <c r="AC147" s="194" t="s">
        <v>4212</v>
      </c>
      <c r="AD147" s="193" t="s">
        <v>4140</v>
      </c>
    </row>
    <row r="148" spans="1:30" ht="114.75" x14ac:dyDescent="0.25">
      <c r="A148" s="38" t="s">
        <v>106</v>
      </c>
      <c r="B148" s="156">
        <v>3552</v>
      </c>
      <c r="C148" s="36" t="s">
        <v>1180</v>
      </c>
      <c r="D148" s="36" t="s">
        <v>1181</v>
      </c>
      <c r="E148" s="36" t="s">
        <v>1182</v>
      </c>
      <c r="F148" s="36" t="s">
        <v>1183</v>
      </c>
      <c r="G148" s="36" t="s">
        <v>1184</v>
      </c>
      <c r="H148" s="36" t="s">
        <v>1185</v>
      </c>
      <c r="I148" s="36" t="s">
        <v>1186</v>
      </c>
      <c r="J148" s="36" t="s">
        <v>1187</v>
      </c>
      <c r="K148" s="41" t="s">
        <v>111</v>
      </c>
      <c r="L148" s="36" t="s">
        <v>3677</v>
      </c>
      <c r="M148" s="175"/>
      <c r="N148" s="13" t="s">
        <v>296</v>
      </c>
      <c r="O148" s="13" t="s">
        <v>3613</v>
      </c>
      <c r="P148" s="13" t="s">
        <v>3613</v>
      </c>
      <c r="Q148" s="13" t="s">
        <v>3613</v>
      </c>
      <c r="R148" s="28" t="s">
        <v>3613</v>
      </c>
      <c r="S148" s="243" t="s">
        <v>4185</v>
      </c>
      <c r="T148" s="15" t="s">
        <v>106</v>
      </c>
      <c r="U148" s="12" t="s">
        <v>4162</v>
      </c>
      <c r="V148" s="15" t="s">
        <v>106</v>
      </c>
      <c r="W148" s="15" t="s">
        <v>4162</v>
      </c>
      <c r="X148" s="15" t="s">
        <v>111</v>
      </c>
      <c r="Y148" s="15" t="s">
        <v>4164</v>
      </c>
      <c r="Z148" s="15"/>
      <c r="AA148" s="193" t="s">
        <v>2748</v>
      </c>
      <c r="AB148" s="194" t="s">
        <v>4463</v>
      </c>
      <c r="AC148" s="194" t="s">
        <v>4460</v>
      </c>
      <c r="AD148" s="193" t="s">
        <v>4464</v>
      </c>
    </row>
    <row r="149" spans="1:30" ht="114.75" x14ac:dyDescent="0.25">
      <c r="A149" s="38" t="s">
        <v>106</v>
      </c>
      <c r="B149" s="157">
        <v>3587</v>
      </c>
      <c r="C149" s="36" t="s">
        <v>1188</v>
      </c>
      <c r="D149" s="36" t="s">
        <v>1189</v>
      </c>
      <c r="E149" s="36" t="s">
        <v>1190</v>
      </c>
      <c r="F149" s="36" t="s">
        <v>1191</v>
      </c>
      <c r="G149" s="36" t="s">
        <v>1192</v>
      </c>
      <c r="H149" s="36" t="s">
        <v>1193</v>
      </c>
      <c r="I149" s="36" t="s">
        <v>1194</v>
      </c>
      <c r="J149" s="36" t="s">
        <v>1195</v>
      </c>
      <c r="K149" s="41" t="s">
        <v>111</v>
      </c>
      <c r="L149" s="36" t="s">
        <v>4490</v>
      </c>
      <c r="M149" s="175" t="s">
        <v>3680</v>
      </c>
      <c r="N149" s="13" t="s">
        <v>296</v>
      </c>
      <c r="O149" s="13" t="s">
        <v>3613</v>
      </c>
      <c r="P149" s="13" t="s">
        <v>3613</v>
      </c>
      <c r="Q149" s="13" t="s">
        <v>296</v>
      </c>
      <c r="R149" s="28" t="s">
        <v>3613</v>
      </c>
      <c r="S149" s="243" t="s">
        <v>4185</v>
      </c>
      <c r="T149" s="15" t="s">
        <v>111</v>
      </c>
      <c r="U149" s="15" t="s">
        <v>4164</v>
      </c>
      <c r="V149" s="15" t="s">
        <v>111</v>
      </c>
      <c r="W149" s="15" t="s">
        <v>4164</v>
      </c>
      <c r="X149" s="15" t="s">
        <v>111</v>
      </c>
      <c r="Y149" s="15" t="s">
        <v>4164</v>
      </c>
      <c r="Z149" s="15"/>
      <c r="AA149" s="194" t="s">
        <v>2748</v>
      </c>
      <c r="AB149" s="194" t="s">
        <v>4208</v>
      </c>
      <c r="AC149" s="194" t="s">
        <v>4211</v>
      </c>
      <c r="AD149" s="193" t="s">
        <v>4209</v>
      </c>
    </row>
    <row r="150" spans="1:30" ht="114.75" x14ac:dyDescent="0.25">
      <c r="A150" s="38" t="s">
        <v>106</v>
      </c>
      <c r="B150" s="156">
        <v>3604</v>
      </c>
      <c r="C150" s="36" t="s">
        <v>1196</v>
      </c>
      <c r="D150" s="36" t="s">
        <v>1197</v>
      </c>
      <c r="E150" s="36" t="s">
        <v>1198</v>
      </c>
      <c r="F150" s="36" t="s">
        <v>1199</v>
      </c>
      <c r="G150" s="36" t="s">
        <v>1200</v>
      </c>
      <c r="H150" s="36" t="s">
        <v>1201</v>
      </c>
      <c r="I150" s="36" t="s">
        <v>1202</v>
      </c>
      <c r="J150" s="36" t="s">
        <v>1203</v>
      </c>
      <c r="K150" s="41" t="s">
        <v>106</v>
      </c>
      <c r="L150" s="36" t="s">
        <v>3677</v>
      </c>
      <c r="M150" s="175"/>
      <c r="N150" s="13" t="s">
        <v>296</v>
      </c>
      <c r="O150" s="13" t="s">
        <v>296</v>
      </c>
      <c r="P150" s="13" t="s">
        <v>296</v>
      </c>
      <c r="Q150" s="13" t="s">
        <v>296</v>
      </c>
      <c r="R150" s="28" t="s">
        <v>296</v>
      </c>
      <c r="S150" s="243" t="s">
        <v>4187</v>
      </c>
      <c r="T150" s="15" t="s">
        <v>111</v>
      </c>
      <c r="U150" s="12" t="s">
        <v>4162</v>
      </c>
      <c r="V150" s="15" t="s">
        <v>111</v>
      </c>
      <c r="W150" s="15" t="s">
        <v>4164</v>
      </c>
      <c r="X150" s="15" t="s">
        <v>111</v>
      </c>
      <c r="Y150" s="15" t="s">
        <v>4164</v>
      </c>
      <c r="Z150" s="15"/>
      <c r="AA150" s="193" t="s">
        <v>2748</v>
      </c>
      <c r="AB150" s="193" t="s">
        <v>4206</v>
      </c>
      <c r="AC150" s="194" t="s">
        <v>4212</v>
      </c>
      <c r="AD150" s="193" t="s">
        <v>4140</v>
      </c>
    </row>
    <row r="151" spans="1:30" ht="140.25" x14ac:dyDescent="0.25">
      <c r="A151" s="38" t="s">
        <v>106</v>
      </c>
      <c r="B151" s="156">
        <v>3607</v>
      </c>
      <c r="C151" s="36" t="s">
        <v>1204</v>
      </c>
      <c r="D151" s="36" t="s">
        <v>1205</v>
      </c>
      <c r="E151" s="36" t="s">
        <v>1206</v>
      </c>
      <c r="F151" s="36" t="s">
        <v>1207</v>
      </c>
      <c r="G151" s="36" t="s">
        <v>1208</v>
      </c>
      <c r="H151" s="36" t="s">
        <v>1209</v>
      </c>
      <c r="I151" s="36" t="s">
        <v>1210</v>
      </c>
      <c r="J151" s="36" t="s">
        <v>1211</v>
      </c>
      <c r="K151" s="41" t="s">
        <v>111</v>
      </c>
      <c r="L151" s="36" t="s">
        <v>2847</v>
      </c>
      <c r="M151" s="175">
        <v>301</v>
      </c>
      <c r="N151" s="13" t="s">
        <v>296</v>
      </c>
      <c r="O151" s="13" t="s">
        <v>296</v>
      </c>
      <c r="P151" s="13" t="s">
        <v>296</v>
      </c>
      <c r="Q151" s="13" t="s">
        <v>296</v>
      </c>
      <c r="R151" s="28" t="s">
        <v>296</v>
      </c>
      <c r="S151" s="243" t="s">
        <v>4187</v>
      </c>
      <c r="T151" s="15" t="s">
        <v>111</v>
      </c>
      <c r="U151" s="12" t="s">
        <v>4162</v>
      </c>
      <c r="V151" s="15" t="s">
        <v>111</v>
      </c>
      <c r="W151" s="15" t="s">
        <v>4164</v>
      </c>
      <c r="X151" s="15" t="s">
        <v>111</v>
      </c>
      <c r="Y151" s="15" t="s">
        <v>4164</v>
      </c>
      <c r="Z151" s="15"/>
      <c r="AA151" s="193" t="s">
        <v>2748</v>
      </c>
      <c r="AB151" s="237" t="s">
        <v>4222</v>
      </c>
      <c r="AC151" s="237" t="s">
        <v>4221</v>
      </c>
      <c r="AD151" s="195" t="s">
        <v>4220</v>
      </c>
    </row>
    <row r="152" spans="1:30" ht="114.75" x14ac:dyDescent="0.25">
      <c r="A152" s="38" t="s">
        <v>106</v>
      </c>
      <c r="B152" s="157">
        <v>3611</v>
      </c>
      <c r="C152" s="36" t="s">
        <v>3692</v>
      </c>
      <c r="D152" s="36" t="s">
        <v>3693</v>
      </c>
      <c r="E152" s="36" t="s">
        <v>3694</v>
      </c>
      <c r="F152" s="36" t="s">
        <v>3695</v>
      </c>
      <c r="G152" s="36" t="s">
        <v>1212</v>
      </c>
      <c r="H152" s="36" t="s">
        <v>1213</v>
      </c>
      <c r="I152" s="36" t="s">
        <v>1214</v>
      </c>
      <c r="J152" s="36" t="s">
        <v>1215</v>
      </c>
      <c r="K152" s="41" t="s">
        <v>106</v>
      </c>
      <c r="L152" s="36" t="s">
        <v>3677</v>
      </c>
      <c r="M152" s="175"/>
      <c r="N152" s="13" t="s">
        <v>296</v>
      </c>
      <c r="O152" s="13" t="s">
        <v>296</v>
      </c>
      <c r="P152" s="13" t="s">
        <v>296</v>
      </c>
      <c r="Q152" s="13" t="s">
        <v>296</v>
      </c>
      <c r="R152" s="28" t="s">
        <v>296</v>
      </c>
      <c r="S152" s="243" t="s">
        <v>4187</v>
      </c>
      <c r="T152" s="15" t="s">
        <v>111</v>
      </c>
      <c r="U152" s="12" t="s">
        <v>4162</v>
      </c>
      <c r="V152" s="15" t="s">
        <v>111</v>
      </c>
      <c r="W152" s="15" t="s">
        <v>4164</v>
      </c>
      <c r="X152" s="15" t="s">
        <v>111</v>
      </c>
      <c r="Y152" s="15" t="s">
        <v>4164</v>
      </c>
      <c r="Z152" s="15"/>
      <c r="AA152" s="193" t="s">
        <v>2748</v>
      </c>
      <c r="AB152" s="193" t="s">
        <v>4206</v>
      </c>
      <c r="AC152" s="194" t="s">
        <v>4212</v>
      </c>
      <c r="AD152" s="193" t="s">
        <v>4140</v>
      </c>
    </row>
    <row r="153" spans="1:30" ht="132" x14ac:dyDescent="0.25">
      <c r="A153" s="142" t="s">
        <v>111</v>
      </c>
      <c r="B153" s="156">
        <v>3614</v>
      </c>
      <c r="C153" s="36" t="s">
        <v>1216</v>
      </c>
      <c r="D153" s="36" t="s">
        <v>1217</v>
      </c>
      <c r="E153" s="36" t="s">
        <v>1218</v>
      </c>
      <c r="F153" s="36" t="s">
        <v>1219</v>
      </c>
      <c r="G153" s="36" t="s">
        <v>1220</v>
      </c>
      <c r="H153" s="36" t="s">
        <v>1221</v>
      </c>
      <c r="I153" s="36" t="s">
        <v>1222</v>
      </c>
      <c r="J153" s="36" t="s">
        <v>1223</v>
      </c>
      <c r="K153" s="41" t="s">
        <v>106</v>
      </c>
      <c r="L153" s="36" t="s">
        <v>3677</v>
      </c>
      <c r="M153" s="175"/>
      <c r="N153" s="13" t="s">
        <v>119</v>
      </c>
      <c r="O153" s="13" t="s">
        <v>119</v>
      </c>
      <c r="P153" s="13" t="s">
        <v>119</v>
      </c>
      <c r="Q153" s="13" t="s">
        <v>119</v>
      </c>
      <c r="R153" s="28" t="s">
        <v>119</v>
      </c>
      <c r="S153" s="244" t="s">
        <v>71</v>
      </c>
      <c r="T153" s="15" t="s">
        <v>111</v>
      </c>
      <c r="U153" s="12" t="s">
        <v>4159</v>
      </c>
      <c r="V153" s="15" t="s">
        <v>111</v>
      </c>
      <c r="W153" s="15" t="s">
        <v>4164</v>
      </c>
      <c r="X153" s="15" t="s">
        <v>111</v>
      </c>
      <c r="Y153" s="15" t="s">
        <v>4164</v>
      </c>
      <c r="Z153" s="12" t="s">
        <v>4297</v>
      </c>
      <c r="AA153" s="194" t="s">
        <v>4295</v>
      </c>
      <c r="AB153" s="194" t="s">
        <v>4296</v>
      </c>
      <c r="AC153" s="195" t="s">
        <v>4298</v>
      </c>
      <c r="AD153" s="194" t="s">
        <v>4301</v>
      </c>
    </row>
    <row r="154" spans="1:30" ht="114.75" x14ac:dyDescent="0.25">
      <c r="A154" s="38" t="s">
        <v>111</v>
      </c>
      <c r="B154" s="157">
        <v>3616</v>
      </c>
      <c r="C154" s="36" t="s">
        <v>1224</v>
      </c>
      <c r="D154" s="36" t="s">
        <v>1225</v>
      </c>
      <c r="E154" s="36" t="s">
        <v>1226</v>
      </c>
      <c r="F154" s="36" t="s">
        <v>1219</v>
      </c>
      <c r="G154" s="36" t="s">
        <v>1227</v>
      </c>
      <c r="H154" s="36" t="s">
        <v>1228</v>
      </c>
      <c r="I154" s="36" t="s">
        <v>1229</v>
      </c>
      <c r="J154" s="36" t="s">
        <v>1230</v>
      </c>
      <c r="K154" s="41" t="s">
        <v>106</v>
      </c>
      <c r="L154" s="36" t="s">
        <v>3677</v>
      </c>
      <c r="M154" s="175"/>
      <c r="N154" s="13" t="s">
        <v>119</v>
      </c>
      <c r="O154" s="13" t="s">
        <v>119</v>
      </c>
      <c r="P154" s="13" t="s">
        <v>119</v>
      </c>
      <c r="Q154" s="13" t="s">
        <v>119</v>
      </c>
      <c r="R154" s="28" t="s">
        <v>119</v>
      </c>
      <c r="S154" s="244" t="s">
        <v>71</v>
      </c>
      <c r="T154" s="15" t="s">
        <v>111</v>
      </c>
      <c r="U154" s="12" t="s">
        <v>4159</v>
      </c>
      <c r="V154" s="15" t="s">
        <v>111</v>
      </c>
      <c r="W154" s="15" t="s">
        <v>4164</v>
      </c>
      <c r="X154" s="15" t="s">
        <v>111</v>
      </c>
      <c r="Y154" s="15" t="s">
        <v>4164</v>
      </c>
      <c r="Z154" s="12" t="s">
        <v>4297</v>
      </c>
      <c r="AA154" s="194" t="s">
        <v>4289</v>
      </c>
      <c r="AB154" s="194" t="s">
        <v>4286</v>
      </c>
      <c r="AC154" s="195" t="s">
        <v>4299</v>
      </c>
      <c r="AD154" s="194" t="s">
        <v>4288</v>
      </c>
    </row>
    <row r="155" spans="1:30" ht="127.5" x14ac:dyDescent="0.25">
      <c r="A155" s="38" t="s">
        <v>106</v>
      </c>
      <c r="B155" s="157">
        <v>3618</v>
      </c>
      <c r="C155" s="36" t="s">
        <v>1231</v>
      </c>
      <c r="D155" s="36" t="s">
        <v>1232</v>
      </c>
      <c r="E155" s="36" t="s">
        <v>1233</v>
      </c>
      <c r="F155" s="36" t="s">
        <v>1234</v>
      </c>
      <c r="G155" s="36" t="s">
        <v>1235</v>
      </c>
      <c r="H155" s="36" t="s">
        <v>1236</v>
      </c>
      <c r="I155" s="36" t="s">
        <v>1237</v>
      </c>
      <c r="J155" s="36" t="s">
        <v>1238</v>
      </c>
      <c r="K155" s="41" t="s">
        <v>106</v>
      </c>
      <c r="L155" s="36" t="s">
        <v>3677</v>
      </c>
      <c r="M155" s="175"/>
      <c r="N155" s="13" t="s">
        <v>296</v>
      </c>
      <c r="O155" s="13" t="s">
        <v>296</v>
      </c>
      <c r="P155" s="13" t="s">
        <v>296</v>
      </c>
      <c r="Q155" s="13" t="s">
        <v>296</v>
      </c>
      <c r="R155" s="28" t="s">
        <v>296</v>
      </c>
      <c r="S155" s="244" t="s">
        <v>71</v>
      </c>
      <c r="T155" s="15" t="s">
        <v>111</v>
      </c>
      <c r="U155" s="12" t="s">
        <v>4159</v>
      </c>
      <c r="V155" s="15" t="s">
        <v>111</v>
      </c>
      <c r="W155" s="15" t="s">
        <v>4164</v>
      </c>
      <c r="X155" s="15" t="s">
        <v>111</v>
      </c>
      <c r="Y155" s="15" t="s">
        <v>4164</v>
      </c>
      <c r="Z155" s="12" t="s">
        <v>4297</v>
      </c>
      <c r="AA155" s="194" t="s">
        <v>4303</v>
      </c>
      <c r="AB155" s="194" t="s">
        <v>4302</v>
      </c>
      <c r="AC155" s="194" t="s">
        <v>4300</v>
      </c>
      <c r="AD155" s="194" t="s">
        <v>4311</v>
      </c>
    </row>
    <row r="156" spans="1:30" ht="114.75" x14ac:dyDescent="0.25">
      <c r="A156" s="38" t="s">
        <v>111</v>
      </c>
      <c r="B156" s="157">
        <v>3619</v>
      </c>
      <c r="C156" s="36" t="s">
        <v>1239</v>
      </c>
      <c r="D156" s="36" t="s">
        <v>1240</v>
      </c>
      <c r="E156" s="36" t="s">
        <v>1241</v>
      </c>
      <c r="F156" s="36" t="s">
        <v>1242</v>
      </c>
      <c r="G156" s="36" t="s">
        <v>1243</v>
      </c>
      <c r="H156" s="36" t="s">
        <v>1244</v>
      </c>
      <c r="I156" s="36" t="s">
        <v>1245</v>
      </c>
      <c r="J156" s="36" t="s">
        <v>1246</v>
      </c>
      <c r="K156" s="41" t="s">
        <v>106</v>
      </c>
      <c r="L156" s="36" t="s">
        <v>3677</v>
      </c>
      <c r="M156" s="175"/>
      <c r="N156" s="13" t="s">
        <v>119</v>
      </c>
      <c r="O156" s="13" t="s">
        <v>119</v>
      </c>
      <c r="P156" s="13" t="s">
        <v>119</v>
      </c>
      <c r="Q156" s="13" t="s">
        <v>119</v>
      </c>
      <c r="R156" s="28" t="s">
        <v>119</v>
      </c>
      <c r="S156" s="244" t="s">
        <v>71</v>
      </c>
      <c r="T156" s="15" t="s">
        <v>111</v>
      </c>
      <c r="U156" s="12" t="s">
        <v>4159</v>
      </c>
      <c r="V156" s="15" t="s">
        <v>111</v>
      </c>
      <c r="W156" s="15" t="s">
        <v>4164</v>
      </c>
      <c r="X156" s="15" t="s">
        <v>111</v>
      </c>
      <c r="Y156" s="15" t="s">
        <v>4164</v>
      </c>
      <c r="Z156" s="12" t="s">
        <v>4297</v>
      </c>
      <c r="AA156" s="194" t="s">
        <v>4289</v>
      </c>
      <c r="AB156" s="194" t="s">
        <v>4286</v>
      </c>
      <c r="AC156" s="194" t="s">
        <v>4304</v>
      </c>
      <c r="AD156" s="194" t="s">
        <v>4288</v>
      </c>
    </row>
    <row r="157" spans="1:30" ht="144" x14ac:dyDescent="0.25">
      <c r="A157" s="142" t="s">
        <v>106</v>
      </c>
      <c r="B157" s="157">
        <v>3620</v>
      </c>
      <c r="C157" s="36" t="s">
        <v>1247</v>
      </c>
      <c r="D157" s="36" t="s">
        <v>1248</v>
      </c>
      <c r="E157" s="36" t="s">
        <v>1249</v>
      </c>
      <c r="F157" s="36" t="s">
        <v>1234</v>
      </c>
      <c r="G157" s="36" t="s">
        <v>1250</v>
      </c>
      <c r="H157" s="36" t="s">
        <v>1251</v>
      </c>
      <c r="I157" s="36" t="s">
        <v>1252</v>
      </c>
      <c r="J157" s="36" t="s">
        <v>1253</v>
      </c>
      <c r="K157" s="41" t="s">
        <v>106</v>
      </c>
      <c r="L157" s="36" t="s">
        <v>3677</v>
      </c>
      <c r="M157" s="175"/>
      <c r="N157" s="13" t="s">
        <v>119</v>
      </c>
      <c r="O157" s="13" t="s">
        <v>296</v>
      </c>
      <c r="P157" s="13" t="s">
        <v>296</v>
      </c>
      <c r="Q157" s="13" t="s">
        <v>296</v>
      </c>
      <c r="R157" s="28" t="s">
        <v>296</v>
      </c>
      <c r="S157" s="244" t="s">
        <v>71</v>
      </c>
      <c r="T157" s="15" t="s">
        <v>111</v>
      </c>
      <c r="U157" s="12" t="s">
        <v>4159</v>
      </c>
      <c r="V157" s="15" t="s">
        <v>111</v>
      </c>
      <c r="W157" s="15" t="s">
        <v>4164</v>
      </c>
      <c r="X157" s="15" t="s">
        <v>111</v>
      </c>
      <c r="Y157" s="15" t="s">
        <v>4164</v>
      </c>
      <c r="Z157" s="12" t="s">
        <v>4297</v>
      </c>
      <c r="AA157" s="194" t="s">
        <v>4305</v>
      </c>
      <c r="AB157" s="194" t="s">
        <v>4306</v>
      </c>
      <c r="AC157" s="195" t="s">
        <v>4308</v>
      </c>
      <c r="AD157" s="194" t="s">
        <v>4307</v>
      </c>
    </row>
    <row r="158" spans="1:30" ht="114.75" x14ac:dyDescent="0.25">
      <c r="A158" s="38" t="s">
        <v>111</v>
      </c>
      <c r="B158" s="157">
        <v>3703</v>
      </c>
      <c r="C158" s="36" t="s">
        <v>1254</v>
      </c>
      <c r="D158" s="36" t="s">
        <v>1255</v>
      </c>
      <c r="E158" s="36" t="s">
        <v>1256</v>
      </c>
      <c r="F158" s="36" t="s">
        <v>1257</v>
      </c>
      <c r="G158" s="36" t="s">
        <v>1258</v>
      </c>
      <c r="H158" s="36" t="s">
        <v>1259</v>
      </c>
      <c r="I158" s="36" t="s">
        <v>1260</v>
      </c>
      <c r="J158" s="36" t="s">
        <v>1261</v>
      </c>
      <c r="K158" s="41" t="s">
        <v>106</v>
      </c>
      <c r="L158" s="36" t="s">
        <v>3677</v>
      </c>
      <c r="M158" s="175"/>
      <c r="N158" s="13" t="s">
        <v>119</v>
      </c>
      <c r="O158" s="13" t="s">
        <v>119</v>
      </c>
      <c r="P158" s="13" t="s">
        <v>119</v>
      </c>
      <c r="Q158" s="13" t="s">
        <v>119</v>
      </c>
      <c r="R158" s="28" t="s">
        <v>119</v>
      </c>
      <c r="S158" s="243" t="s">
        <v>4185</v>
      </c>
      <c r="T158" s="15" t="s">
        <v>111</v>
      </c>
      <c r="U158" s="15" t="s">
        <v>4164</v>
      </c>
      <c r="V158" s="15" t="s">
        <v>111</v>
      </c>
      <c r="W158" s="15" t="s">
        <v>4164</v>
      </c>
      <c r="X158" s="15" t="s">
        <v>111</v>
      </c>
      <c r="Y158" s="15" t="s">
        <v>4164</v>
      </c>
      <c r="Z158" s="15"/>
      <c r="AA158" s="193" t="s">
        <v>2748</v>
      </c>
      <c r="AB158" s="193" t="s">
        <v>4206</v>
      </c>
      <c r="AC158" s="194" t="s">
        <v>4212</v>
      </c>
      <c r="AD158" s="193" t="s">
        <v>4140</v>
      </c>
    </row>
    <row r="159" spans="1:30" ht="114.75" x14ac:dyDescent="0.25">
      <c r="A159" s="38" t="s">
        <v>111</v>
      </c>
      <c r="B159" s="156">
        <v>3704</v>
      </c>
      <c r="C159" s="36" t="s">
        <v>1262</v>
      </c>
      <c r="D159" s="36" t="s">
        <v>1263</v>
      </c>
      <c r="E159" s="36" t="s">
        <v>1264</v>
      </c>
      <c r="F159" s="36" t="s">
        <v>1257</v>
      </c>
      <c r="G159" s="36" t="s">
        <v>1265</v>
      </c>
      <c r="H159" s="36" t="s">
        <v>1266</v>
      </c>
      <c r="I159" s="36" t="s">
        <v>1267</v>
      </c>
      <c r="J159" s="36" t="s">
        <v>1268</v>
      </c>
      <c r="K159" s="41" t="s">
        <v>106</v>
      </c>
      <c r="L159" s="36" t="s">
        <v>3677</v>
      </c>
      <c r="M159" s="175"/>
      <c r="N159" s="13" t="s">
        <v>119</v>
      </c>
      <c r="O159" s="13" t="s">
        <v>119</v>
      </c>
      <c r="P159" s="13" t="s">
        <v>119</v>
      </c>
      <c r="Q159" s="13" t="s">
        <v>119</v>
      </c>
      <c r="R159" s="28" t="s">
        <v>119</v>
      </c>
      <c r="S159" s="243" t="s">
        <v>4185</v>
      </c>
      <c r="T159" s="15" t="s">
        <v>111</v>
      </c>
      <c r="U159" s="15" t="s">
        <v>4164</v>
      </c>
      <c r="V159" s="15" t="s">
        <v>111</v>
      </c>
      <c r="W159" s="15" t="s">
        <v>4164</v>
      </c>
      <c r="X159" s="15" t="s">
        <v>111</v>
      </c>
      <c r="Y159" s="15" t="s">
        <v>4164</v>
      </c>
      <c r="Z159" s="15"/>
      <c r="AA159" s="193" t="s">
        <v>2748</v>
      </c>
      <c r="AB159" s="193" t="s">
        <v>4206</v>
      </c>
      <c r="AC159" s="194" t="s">
        <v>4212</v>
      </c>
      <c r="AD159" s="193" t="s">
        <v>4140</v>
      </c>
    </row>
    <row r="160" spans="1:30" ht="114.75" x14ac:dyDescent="0.25">
      <c r="A160" s="38" t="s">
        <v>106</v>
      </c>
      <c r="B160" s="156">
        <v>3709</v>
      </c>
      <c r="C160" s="36" t="s">
        <v>1269</v>
      </c>
      <c r="D160" s="36" t="s">
        <v>1270</v>
      </c>
      <c r="E160" s="36" t="s">
        <v>1271</v>
      </c>
      <c r="F160" s="36" t="s">
        <v>1272</v>
      </c>
      <c r="G160" s="36" t="s">
        <v>1273</v>
      </c>
      <c r="H160" s="36" t="s">
        <v>1274</v>
      </c>
      <c r="I160" s="36" t="s">
        <v>1275</v>
      </c>
      <c r="J160" s="36" t="s">
        <v>1276</v>
      </c>
      <c r="K160" s="41" t="s">
        <v>111</v>
      </c>
      <c r="L160" s="36" t="s">
        <v>3677</v>
      </c>
      <c r="M160" s="175"/>
      <c r="N160" s="13" t="s">
        <v>3613</v>
      </c>
      <c r="O160" s="13" t="s">
        <v>296</v>
      </c>
      <c r="P160" s="13" t="s">
        <v>3613</v>
      </c>
      <c r="Q160" s="13" t="s">
        <v>3613</v>
      </c>
      <c r="R160" s="28" t="s">
        <v>3613</v>
      </c>
      <c r="S160" s="243" t="s">
        <v>4185</v>
      </c>
      <c r="T160" s="15" t="s">
        <v>106</v>
      </c>
      <c r="U160" s="12" t="s">
        <v>4162</v>
      </c>
      <c r="V160" s="15" t="s">
        <v>106</v>
      </c>
      <c r="W160" s="15" t="s">
        <v>4162</v>
      </c>
      <c r="X160" s="15" t="s">
        <v>111</v>
      </c>
      <c r="Y160" s="15" t="s">
        <v>4164</v>
      </c>
      <c r="Z160" s="15"/>
      <c r="AA160" s="193" t="s">
        <v>2748</v>
      </c>
      <c r="AB160" s="193" t="s">
        <v>4206</v>
      </c>
      <c r="AC160" s="194" t="s">
        <v>4212</v>
      </c>
      <c r="AD160" s="193" t="s">
        <v>4140</v>
      </c>
    </row>
    <row r="161" spans="1:30" ht="140.25" x14ac:dyDescent="0.25">
      <c r="A161" s="38" t="s">
        <v>111</v>
      </c>
      <c r="B161" s="156">
        <v>3721</v>
      </c>
      <c r="C161" s="36" t="s">
        <v>1278</v>
      </c>
      <c r="D161" s="36" t="s">
        <v>4032</v>
      </c>
      <c r="E161" s="36" t="s">
        <v>1279</v>
      </c>
      <c r="F161" s="36" t="s">
        <v>1280</v>
      </c>
      <c r="G161" s="36" t="s">
        <v>787</v>
      </c>
      <c r="H161" s="36" t="s">
        <v>4031</v>
      </c>
      <c r="I161" s="36" t="s">
        <v>1281</v>
      </c>
      <c r="J161" s="36" t="s">
        <v>1282</v>
      </c>
      <c r="K161" s="41" t="s">
        <v>111</v>
      </c>
      <c r="L161" s="36" t="s">
        <v>3677</v>
      </c>
      <c r="M161" s="175"/>
      <c r="N161" s="13" t="s">
        <v>119</v>
      </c>
      <c r="O161" s="13" t="s">
        <v>119</v>
      </c>
      <c r="P161" s="13" t="s">
        <v>119</v>
      </c>
      <c r="Q161" s="13" t="s">
        <v>119</v>
      </c>
      <c r="R161" s="28" t="s">
        <v>119</v>
      </c>
      <c r="S161" s="243" t="s">
        <v>4187</v>
      </c>
      <c r="T161" s="15" t="s">
        <v>111</v>
      </c>
      <c r="U161" s="12" t="s">
        <v>4159</v>
      </c>
      <c r="V161" s="15" t="s">
        <v>111</v>
      </c>
      <c r="W161" s="15" t="s">
        <v>4164</v>
      </c>
      <c r="X161" s="15" t="s">
        <v>111</v>
      </c>
      <c r="Y161" s="15" t="s">
        <v>4164</v>
      </c>
      <c r="Z161" s="12" t="s">
        <v>4197</v>
      </c>
      <c r="AA161" s="193" t="s">
        <v>2748</v>
      </c>
      <c r="AB161" s="193" t="s">
        <v>4206</v>
      </c>
      <c r="AC161" s="194" t="s">
        <v>4212</v>
      </c>
      <c r="AD161" s="193" t="s">
        <v>4140</v>
      </c>
    </row>
    <row r="162" spans="1:30" ht="140.25" x14ac:dyDescent="0.25">
      <c r="A162" s="38" t="s">
        <v>111</v>
      </c>
      <c r="B162" s="156">
        <v>3725</v>
      </c>
      <c r="C162" s="36" t="s">
        <v>1283</v>
      </c>
      <c r="D162" s="36" t="s">
        <v>4034</v>
      </c>
      <c r="E162" s="36" t="s">
        <v>1284</v>
      </c>
      <c r="F162" s="36" t="s">
        <v>1285</v>
      </c>
      <c r="G162" s="36" t="s">
        <v>804</v>
      </c>
      <c r="H162" s="36" t="s">
        <v>4033</v>
      </c>
      <c r="I162" s="36" t="s">
        <v>1286</v>
      </c>
      <c r="J162" s="36" t="s">
        <v>1287</v>
      </c>
      <c r="K162" s="41" t="s">
        <v>111</v>
      </c>
      <c r="L162" s="36" t="s">
        <v>3677</v>
      </c>
      <c r="M162" s="175"/>
      <c r="N162" s="13" t="s">
        <v>119</v>
      </c>
      <c r="O162" s="13" t="s">
        <v>119</v>
      </c>
      <c r="P162" s="13" t="s">
        <v>119</v>
      </c>
      <c r="Q162" s="13" t="s">
        <v>119</v>
      </c>
      <c r="R162" s="28" t="s">
        <v>119</v>
      </c>
      <c r="S162" s="243" t="s">
        <v>4187</v>
      </c>
      <c r="T162" s="15" t="s">
        <v>111</v>
      </c>
      <c r="U162" s="12" t="s">
        <v>4159</v>
      </c>
      <c r="V162" s="15" t="s">
        <v>111</v>
      </c>
      <c r="W162" s="15" t="s">
        <v>4164</v>
      </c>
      <c r="X162" s="15" t="s">
        <v>111</v>
      </c>
      <c r="Y162" s="15" t="s">
        <v>4164</v>
      </c>
      <c r="Z162" s="12" t="s">
        <v>4197</v>
      </c>
      <c r="AA162" s="193" t="s">
        <v>2748</v>
      </c>
      <c r="AB162" s="193" t="s">
        <v>4206</v>
      </c>
      <c r="AC162" s="194" t="s">
        <v>4212</v>
      </c>
      <c r="AD162" s="193" t="s">
        <v>4140</v>
      </c>
    </row>
    <row r="163" spans="1:30" ht="191.25" x14ac:dyDescent="0.25">
      <c r="A163" s="38" t="s">
        <v>111</v>
      </c>
      <c r="B163" s="157">
        <v>3733</v>
      </c>
      <c r="C163" s="36" t="s">
        <v>1288</v>
      </c>
      <c r="D163" s="36" t="s">
        <v>2868</v>
      </c>
      <c r="E163" s="36" t="s">
        <v>1289</v>
      </c>
      <c r="F163" s="36" t="s">
        <v>1290</v>
      </c>
      <c r="G163" s="36" t="s">
        <v>1291</v>
      </c>
      <c r="H163" s="36" t="s">
        <v>1292</v>
      </c>
      <c r="I163" s="36" t="s">
        <v>1293</v>
      </c>
      <c r="J163" s="36" t="s">
        <v>1294</v>
      </c>
      <c r="K163" s="41" t="s">
        <v>111</v>
      </c>
      <c r="L163" s="36" t="s">
        <v>3677</v>
      </c>
      <c r="M163" s="175"/>
      <c r="N163" s="13" t="s">
        <v>119</v>
      </c>
      <c r="O163" s="13" t="s">
        <v>119</v>
      </c>
      <c r="P163" s="13" t="s">
        <v>119</v>
      </c>
      <c r="Q163" s="13" t="s">
        <v>119</v>
      </c>
      <c r="R163" s="28" t="s">
        <v>119</v>
      </c>
      <c r="S163" s="243" t="s">
        <v>4187</v>
      </c>
      <c r="T163" s="15" t="s">
        <v>111</v>
      </c>
      <c r="U163" s="15" t="s">
        <v>4164</v>
      </c>
      <c r="V163" s="15" t="s">
        <v>111</v>
      </c>
      <c r="W163" s="15" t="s">
        <v>4164</v>
      </c>
      <c r="X163" s="15" t="s">
        <v>111</v>
      </c>
      <c r="Y163" s="15" t="s">
        <v>4164</v>
      </c>
      <c r="Z163" s="15"/>
      <c r="AA163" s="193" t="s">
        <v>2748</v>
      </c>
      <c r="AB163" s="193" t="s">
        <v>4206</v>
      </c>
      <c r="AC163" s="194" t="s">
        <v>4212</v>
      </c>
      <c r="AD163" s="193" t="s">
        <v>4140</v>
      </c>
    </row>
    <row r="164" spans="1:30" ht="140.25" x14ac:dyDescent="0.25">
      <c r="A164" s="38" t="s">
        <v>111</v>
      </c>
      <c r="B164" s="156">
        <v>3739</v>
      </c>
      <c r="C164" s="36" t="s">
        <v>1295</v>
      </c>
      <c r="D164" s="36" t="s">
        <v>4036</v>
      </c>
      <c r="E164" s="36" t="s">
        <v>1296</v>
      </c>
      <c r="F164" s="36" t="s">
        <v>1297</v>
      </c>
      <c r="G164" s="36" t="s">
        <v>820</v>
      </c>
      <c r="H164" s="36" t="s">
        <v>4035</v>
      </c>
      <c r="I164" s="36" t="s">
        <v>1298</v>
      </c>
      <c r="J164" s="36" t="s">
        <v>1299</v>
      </c>
      <c r="K164" s="41" t="s">
        <v>111</v>
      </c>
      <c r="L164" s="36" t="s">
        <v>3677</v>
      </c>
      <c r="M164" s="175"/>
      <c r="N164" s="13" t="s">
        <v>119</v>
      </c>
      <c r="O164" s="13" t="s">
        <v>119</v>
      </c>
      <c r="P164" s="13" t="s">
        <v>119</v>
      </c>
      <c r="Q164" s="13" t="s">
        <v>119</v>
      </c>
      <c r="R164" s="28" t="s">
        <v>119</v>
      </c>
      <c r="S164" s="243" t="s">
        <v>4187</v>
      </c>
      <c r="T164" s="15" t="s">
        <v>111</v>
      </c>
      <c r="U164" s="12" t="s">
        <v>4159</v>
      </c>
      <c r="V164" s="15" t="s">
        <v>111</v>
      </c>
      <c r="W164" s="15" t="s">
        <v>4164</v>
      </c>
      <c r="X164" s="15" t="s">
        <v>111</v>
      </c>
      <c r="Y164" s="15" t="s">
        <v>4164</v>
      </c>
      <c r="Z164" s="12" t="s">
        <v>4197</v>
      </c>
      <c r="AA164" s="193" t="s">
        <v>2748</v>
      </c>
      <c r="AB164" s="193" t="s">
        <v>4206</v>
      </c>
      <c r="AC164" s="194" t="s">
        <v>4212</v>
      </c>
      <c r="AD164" s="193" t="s">
        <v>4140</v>
      </c>
    </row>
    <row r="165" spans="1:30" ht="114.75" x14ac:dyDescent="0.25">
      <c r="A165" s="38" t="s">
        <v>106</v>
      </c>
      <c r="B165" s="156">
        <v>3741</v>
      </c>
      <c r="C165" s="36" t="s">
        <v>1300</v>
      </c>
      <c r="D165" s="36" t="s">
        <v>1301</v>
      </c>
      <c r="E165" s="36" t="s">
        <v>1302</v>
      </c>
      <c r="F165" s="36" t="s">
        <v>1303</v>
      </c>
      <c r="G165" s="36" t="s">
        <v>1304</v>
      </c>
      <c r="H165" s="36" t="s">
        <v>1305</v>
      </c>
      <c r="I165" s="36" t="s">
        <v>1306</v>
      </c>
      <c r="J165" s="36" t="s">
        <v>1307</v>
      </c>
      <c r="K165" s="41" t="s">
        <v>111</v>
      </c>
      <c r="L165" s="36" t="s">
        <v>3677</v>
      </c>
      <c r="M165" s="175"/>
      <c r="N165" s="13" t="s">
        <v>296</v>
      </c>
      <c r="O165" s="13" t="s">
        <v>296</v>
      </c>
      <c r="P165" s="13" t="s">
        <v>296</v>
      </c>
      <c r="Q165" s="13" t="s">
        <v>296</v>
      </c>
      <c r="R165" s="28" t="s">
        <v>296</v>
      </c>
      <c r="S165" s="243" t="s">
        <v>4187</v>
      </c>
      <c r="T165" s="15" t="s">
        <v>111</v>
      </c>
      <c r="U165" s="15" t="s">
        <v>4164</v>
      </c>
      <c r="V165" s="15" t="s">
        <v>111</v>
      </c>
      <c r="W165" s="15" t="s">
        <v>4164</v>
      </c>
      <c r="X165" s="15" t="s">
        <v>111</v>
      </c>
      <c r="Y165" s="15" t="s">
        <v>4164</v>
      </c>
      <c r="Z165" s="15"/>
      <c r="AA165" s="193" t="s">
        <v>2748</v>
      </c>
      <c r="AB165" s="193" t="s">
        <v>4206</v>
      </c>
      <c r="AC165" s="194" t="s">
        <v>4212</v>
      </c>
      <c r="AD165" s="193" t="s">
        <v>4140</v>
      </c>
    </row>
    <row r="166" spans="1:30" ht="153" x14ac:dyDescent="0.25">
      <c r="A166" s="38" t="s">
        <v>106</v>
      </c>
      <c r="B166" s="157">
        <v>3759</v>
      </c>
      <c r="C166" s="36" t="s">
        <v>1309</v>
      </c>
      <c r="D166" s="36" t="s">
        <v>4037</v>
      </c>
      <c r="E166" s="36" t="s">
        <v>1310</v>
      </c>
      <c r="F166" s="36" t="s">
        <v>1311</v>
      </c>
      <c r="G166" s="36" t="s">
        <v>787</v>
      </c>
      <c r="H166" s="36" t="s">
        <v>788</v>
      </c>
      <c r="I166" s="36" t="s">
        <v>1312</v>
      </c>
      <c r="J166" s="36" t="s">
        <v>1313</v>
      </c>
      <c r="K166" s="41" t="s">
        <v>111</v>
      </c>
      <c r="L166" s="36" t="s">
        <v>3677</v>
      </c>
      <c r="M166" s="175"/>
      <c r="N166" s="13" t="s">
        <v>296</v>
      </c>
      <c r="O166" s="13" t="s">
        <v>296</v>
      </c>
      <c r="P166" s="13" t="s">
        <v>296</v>
      </c>
      <c r="Q166" s="13" t="s">
        <v>296</v>
      </c>
      <c r="R166" s="28" t="s">
        <v>3613</v>
      </c>
      <c r="S166" s="243" t="s">
        <v>4187</v>
      </c>
      <c r="T166" s="15" t="s">
        <v>111</v>
      </c>
      <c r="U166" s="12" t="s">
        <v>4162</v>
      </c>
      <c r="V166" s="15" t="s">
        <v>111</v>
      </c>
      <c r="W166" s="15" t="s">
        <v>4164</v>
      </c>
      <c r="X166" s="15" t="s">
        <v>111</v>
      </c>
      <c r="Y166" s="15" t="s">
        <v>4164</v>
      </c>
      <c r="Z166" s="15"/>
      <c r="AA166" s="193" t="s">
        <v>2748</v>
      </c>
      <c r="AB166" s="237" t="s">
        <v>4222</v>
      </c>
      <c r="AC166" s="237" t="s">
        <v>4221</v>
      </c>
      <c r="AD166" s="195" t="s">
        <v>4220</v>
      </c>
    </row>
    <row r="167" spans="1:30" ht="140.25" x14ac:dyDescent="0.25">
      <c r="A167" s="38" t="s">
        <v>106</v>
      </c>
      <c r="B167" s="156">
        <v>3761</v>
      </c>
      <c r="C167" s="36" t="s">
        <v>1314</v>
      </c>
      <c r="D167" s="36" t="s">
        <v>1315</v>
      </c>
      <c r="E167" s="36" t="s">
        <v>1316</v>
      </c>
      <c r="F167" s="36" t="s">
        <v>1317</v>
      </c>
      <c r="G167" s="36" t="s">
        <v>1318</v>
      </c>
      <c r="H167" s="36" t="s">
        <v>1319</v>
      </c>
      <c r="I167" s="36" t="s">
        <v>1320</v>
      </c>
      <c r="J167" s="36" t="s">
        <v>1321</v>
      </c>
      <c r="K167" s="41" t="s">
        <v>111</v>
      </c>
      <c r="L167" s="36" t="s">
        <v>4491</v>
      </c>
      <c r="M167" s="175">
        <v>81</v>
      </c>
      <c r="N167" s="13" t="s">
        <v>296</v>
      </c>
      <c r="O167" s="13" t="s">
        <v>296</v>
      </c>
      <c r="P167" s="13" t="s">
        <v>296</v>
      </c>
      <c r="Q167" s="13" t="s">
        <v>296</v>
      </c>
      <c r="R167" s="28" t="s">
        <v>3613</v>
      </c>
      <c r="S167" s="243" t="s">
        <v>4187</v>
      </c>
      <c r="T167" s="15" t="s">
        <v>111</v>
      </c>
      <c r="U167" s="12" t="s">
        <v>4162</v>
      </c>
      <c r="V167" s="15" t="s">
        <v>111</v>
      </c>
      <c r="W167" s="15" t="s">
        <v>4164</v>
      </c>
      <c r="X167" s="15" t="s">
        <v>111</v>
      </c>
      <c r="Y167" s="15" t="s">
        <v>4164</v>
      </c>
      <c r="Z167" s="15"/>
      <c r="AA167" s="193" t="s">
        <v>2748</v>
      </c>
      <c r="AB167" s="237" t="s">
        <v>4222</v>
      </c>
      <c r="AC167" s="237" t="s">
        <v>4221</v>
      </c>
      <c r="AD167" s="195" t="s">
        <v>4220</v>
      </c>
    </row>
    <row r="168" spans="1:30" ht="140.25" x14ac:dyDescent="0.25">
      <c r="A168" s="38" t="s">
        <v>106</v>
      </c>
      <c r="B168" s="157">
        <v>3762</v>
      </c>
      <c r="C168" s="36" t="s">
        <v>1322</v>
      </c>
      <c r="D168" s="36" t="s">
        <v>4038</v>
      </c>
      <c r="E168" s="36" t="s">
        <v>1323</v>
      </c>
      <c r="F168" s="36" t="s">
        <v>1324</v>
      </c>
      <c r="G168" s="36" t="s">
        <v>804</v>
      </c>
      <c r="H168" s="36" t="s">
        <v>805</v>
      </c>
      <c r="I168" s="36" t="s">
        <v>1325</v>
      </c>
      <c r="J168" s="36" t="s">
        <v>1326</v>
      </c>
      <c r="K168" s="41" t="s">
        <v>111</v>
      </c>
      <c r="L168" s="36" t="s">
        <v>3677</v>
      </c>
      <c r="M168" s="175"/>
      <c r="N168" s="13" t="s">
        <v>296</v>
      </c>
      <c r="O168" s="13" t="s">
        <v>296</v>
      </c>
      <c r="P168" s="13" t="s">
        <v>296</v>
      </c>
      <c r="Q168" s="13" t="s">
        <v>296</v>
      </c>
      <c r="R168" s="28" t="s">
        <v>3613</v>
      </c>
      <c r="S168" s="243" t="s">
        <v>4187</v>
      </c>
      <c r="T168" s="15" t="s">
        <v>111</v>
      </c>
      <c r="U168" s="12" t="s">
        <v>4162</v>
      </c>
      <c r="V168" s="15" t="s">
        <v>111</v>
      </c>
      <c r="W168" s="15" t="s">
        <v>4164</v>
      </c>
      <c r="X168" s="15" t="s">
        <v>111</v>
      </c>
      <c r="Y168" s="15" t="s">
        <v>4164</v>
      </c>
      <c r="Z168" s="15"/>
      <c r="AA168" s="193" t="s">
        <v>2748</v>
      </c>
      <c r="AB168" s="237" t="s">
        <v>4222</v>
      </c>
      <c r="AC168" s="237" t="s">
        <v>4221</v>
      </c>
      <c r="AD168" s="195" t="s">
        <v>4220</v>
      </c>
    </row>
    <row r="169" spans="1:30" ht="140.25" x14ac:dyDescent="0.25">
      <c r="A169" s="38" t="s">
        <v>106</v>
      </c>
      <c r="B169" s="157">
        <v>3764</v>
      </c>
      <c r="C169" s="36" t="s">
        <v>1327</v>
      </c>
      <c r="D169" s="36" t="s">
        <v>4039</v>
      </c>
      <c r="E169" s="36" t="s">
        <v>1328</v>
      </c>
      <c r="F169" s="36" t="s">
        <v>1329</v>
      </c>
      <c r="G169" s="36" t="s">
        <v>820</v>
      </c>
      <c r="H169" s="36" t="s">
        <v>821</v>
      </c>
      <c r="I169" s="36" t="s">
        <v>1330</v>
      </c>
      <c r="J169" s="36" t="s">
        <v>1331</v>
      </c>
      <c r="K169" s="41" t="s">
        <v>111</v>
      </c>
      <c r="L169" s="36" t="s">
        <v>3677</v>
      </c>
      <c r="M169" s="175"/>
      <c r="N169" s="13" t="s">
        <v>296</v>
      </c>
      <c r="O169" s="13" t="s">
        <v>296</v>
      </c>
      <c r="P169" s="13" t="s">
        <v>296</v>
      </c>
      <c r="Q169" s="13" t="s">
        <v>296</v>
      </c>
      <c r="R169" s="28" t="s">
        <v>3613</v>
      </c>
      <c r="S169" s="243" t="s">
        <v>4187</v>
      </c>
      <c r="T169" s="15" t="s">
        <v>111</v>
      </c>
      <c r="U169" s="12" t="s">
        <v>4162</v>
      </c>
      <c r="V169" s="15" t="s">
        <v>111</v>
      </c>
      <c r="W169" s="15" t="s">
        <v>4164</v>
      </c>
      <c r="X169" s="15" t="s">
        <v>111</v>
      </c>
      <c r="Y169" s="15" t="s">
        <v>4164</v>
      </c>
      <c r="Z169" s="15"/>
      <c r="AA169" s="193" t="s">
        <v>2748</v>
      </c>
      <c r="AB169" s="237" t="s">
        <v>4222</v>
      </c>
      <c r="AC169" s="237" t="s">
        <v>4221</v>
      </c>
      <c r="AD169" s="195" t="s">
        <v>4220</v>
      </c>
    </row>
    <row r="170" spans="1:30" ht="114.75" x14ac:dyDescent="0.25">
      <c r="A170" s="38" t="s">
        <v>106</v>
      </c>
      <c r="B170" s="156">
        <v>3775</v>
      </c>
      <c r="C170" s="36" t="s">
        <v>1332</v>
      </c>
      <c r="D170" s="36" t="s">
        <v>1333</v>
      </c>
      <c r="E170" s="36" t="s">
        <v>1334</v>
      </c>
      <c r="F170" s="36" t="s">
        <v>1335</v>
      </c>
      <c r="G170" s="36" t="s">
        <v>1336</v>
      </c>
      <c r="H170" s="36" t="s">
        <v>1337</v>
      </c>
      <c r="I170" s="36" t="s">
        <v>1338</v>
      </c>
      <c r="J170" s="36" t="s">
        <v>1339</v>
      </c>
      <c r="K170" s="41" t="s">
        <v>111</v>
      </c>
      <c r="L170" s="36" t="s">
        <v>3677</v>
      </c>
      <c r="M170" s="175"/>
      <c r="N170" s="13" t="s">
        <v>296</v>
      </c>
      <c r="O170" s="13" t="s">
        <v>3613</v>
      </c>
      <c r="P170" s="13" t="s">
        <v>3613</v>
      </c>
      <c r="Q170" s="13" t="s">
        <v>3613</v>
      </c>
      <c r="R170" s="28" t="s">
        <v>3613</v>
      </c>
      <c r="S170" s="243" t="s">
        <v>4187</v>
      </c>
      <c r="T170" s="15" t="s">
        <v>111</v>
      </c>
      <c r="U170" s="15" t="s">
        <v>4164</v>
      </c>
      <c r="V170" s="15" t="s">
        <v>111</v>
      </c>
      <c r="W170" s="15" t="s">
        <v>4164</v>
      </c>
      <c r="X170" s="15" t="s">
        <v>111</v>
      </c>
      <c r="Y170" s="15" t="s">
        <v>4164</v>
      </c>
      <c r="Z170" s="15"/>
      <c r="AA170" s="193" t="s">
        <v>2748</v>
      </c>
      <c r="AB170" s="193" t="s">
        <v>4206</v>
      </c>
      <c r="AC170" s="194" t="s">
        <v>4212</v>
      </c>
      <c r="AD170" s="193" t="s">
        <v>4140</v>
      </c>
    </row>
    <row r="171" spans="1:30" ht="114.75" x14ac:dyDescent="0.25">
      <c r="A171" s="38" t="s">
        <v>111</v>
      </c>
      <c r="B171" s="156">
        <v>3777</v>
      </c>
      <c r="C171" s="36" t="s">
        <v>1341</v>
      </c>
      <c r="D171" s="36" t="s">
        <v>1342</v>
      </c>
      <c r="E171" s="36" t="s">
        <v>794</v>
      </c>
      <c r="F171" s="36" t="s">
        <v>1343</v>
      </c>
      <c r="G171" s="36" t="s">
        <v>796</v>
      </c>
      <c r="H171" s="36" t="s">
        <v>1344</v>
      </c>
      <c r="I171" s="36" t="s">
        <v>1345</v>
      </c>
      <c r="J171" s="36" t="s">
        <v>1346</v>
      </c>
      <c r="K171" s="41" t="s">
        <v>111</v>
      </c>
      <c r="L171" s="36" t="s">
        <v>3677</v>
      </c>
      <c r="M171" s="175"/>
      <c r="N171" s="13" t="s">
        <v>119</v>
      </c>
      <c r="O171" s="13" t="s">
        <v>119</v>
      </c>
      <c r="P171" s="13" t="s">
        <v>119</v>
      </c>
      <c r="Q171" s="13" t="s">
        <v>119</v>
      </c>
      <c r="R171" s="28" t="s">
        <v>119</v>
      </c>
      <c r="S171" s="243" t="s">
        <v>4187</v>
      </c>
      <c r="T171" s="15" t="s">
        <v>111</v>
      </c>
      <c r="U171" s="12" t="s">
        <v>4159</v>
      </c>
      <c r="V171" s="15" t="s">
        <v>111</v>
      </c>
      <c r="W171" s="15" t="s">
        <v>4164</v>
      </c>
      <c r="X171" s="15" t="s">
        <v>111</v>
      </c>
      <c r="Y171" s="15" t="s">
        <v>4164</v>
      </c>
      <c r="Z171" s="12" t="s">
        <v>4309</v>
      </c>
      <c r="AA171" s="194" t="s">
        <v>4289</v>
      </c>
      <c r="AB171" s="194" t="s">
        <v>4286</v>
      </c>
      <c r="AC171" s="194" t="s">
        <v>4310</v>
      </c>
      <c r="AD171" s="194" t="s">
        <v>4288</v>
      </c>
    </row>
    <row r="172" spans="1:30" ht="114.75" x14ac:dyDescent="0.25">
      <c r="A172" s="38" t="s">
        <v>106</v>
      </c>
      <c r="B172" s="157">
        <v>3779</v>
      </c>
      <c r="C172" s="36" t="s">
        <v>1347</v>
      </c>
      <c r="D172" s="36" t="s">
        <v>1348</v>
      </c>
      <c r="E172" s="36" t="s">
        <v>1349</v>
      </c>
      <c r="F172" s="36" t="s">
        <v>1350</v>
      </c>
      <c r="G172" s="36" t="s">
        <v>1351</v>
      </c>
      <c r="H172" s="36" t="s">
        <v>1352</v>
      </c>
      <c r="I172" s="36" t="s">
        <v>1353</v>
      </c>
      <c r="J172" s="36" t="s">
        <v>1354</v>
      </c>
      <c r="K172" s="41" t="s">
        <v>111</v>
      </c>
      <c r="L172" s="36" t="s">
        <v>3677</v>
      </c>
      <c r="M172" s="175"/>
      <c r="N172" s="13" t="s">
        <v>296</v>
      </c>
      <c r="O172" s="13" t="s">
        <v>296</v>
      </c>
      <c r="P172" s="13" t="s">
        <v>296</v>
      </c>
      <c r="Q172" s="13" t="s">
        <v>296</v>
      </c>
      <c r="R172" s="28" t="s">
        <v>3613</v>
      </c>
      <c r="S172" s="243" t="s">
        <v>4187</v>
      </c>
      <c r="T172" s="15" t="s">
        <v>111</v>
      </c>
      <c r="U172" s="15" t="s">
        <v>4164</v>
      </c>
      <c r="V172" s="15" t="s">
        <v>111</v>
      </c>
      <c r="W172" s="15" t="s">
        <v>4164</v>
      </c>
      <c r="X172" s="15" t="s">
        <v>111</v>
      </c>
      <c r="Y172" s="15" t="s">
        <v>4164</v>
      </c>
      <c r="Z172" s="15"/>
      <c r="AA172" s="193" t="s">
        <v>2748</v>
      </c>
      <c r="AB172" s="193" t="s">
        <v>4206</v>
      </c>
      <c r="AC172" s="194" t="s">
        <v>4212</v>
      </c>
      <c r="AD172" s="193" t="s">
        <v>4140</v>
      </c>
    </row>
    <row r="173" spans="1:30" ht="102" x14ac:dyDescent="0.25">
      <c r="A173" s="38" t="s">
        <v>106</v>
      </c>
      <c r="B173" s="156">
        <v>7218</v>
      </c>
      <c r="C173" s="36" t="s">
        <v>1356</v>
      </c>
      <c r="D173" s="36" t="s">
        <v>1357</v>
      </c>
      <c r="E173" s="36" t="s">
        <v>4377</v>
      </c>
      <c r="F173" s="36" t="s">
        <v>1358</v>
      </c>
      <c r="G173" s="36" t="s">
        <v>4278</v>
      </c>
      <c r="H173" s="36" t="s">
        <v>4279</v>
      </c>
      <c r="I173" s="36" t="s">
        <v>4281</v>
      </c>
      <c r="J173" s="36" t="s">
        <v>4316</v>
      </c>
      <c r="K173" s="41" t="s">
        <v>111</v>
      </c>
      <c r="L173" s="36" t="s">
        <v>3677</v>
      </c>
      <c r="M173" s="175"/>
      <c r="N173" s="13" t="s">
        <v>119</v>
      </c>
      <c r="O173" s="13" t="s">
        <v>3613</v>
      </c>
      <c r="P173" s="13" t="s">
        <v>3613</v>
      </c>
      <c r="Q173" s="13" t="s">
        <v>3613</v>
      </c>
      <c r="R173" s="28" t="s">
        <v>3613</v>
      </c>
      <c r="S173" s="243" t="s">
        <v>4185</v>
      </c>
      <c r="T173" s="15" t="s">
        <v>111</v>
      </c>
      <c r="U173" s="12" t="s">
        <v>4162</v>
      </c>
      <c r="V173" s="15" t="s">
        <v>111</v>
      </c>
      <c r="W173" s="15" t="s">
        <v>4162</v>
      </c>
      <c r="X173" s="15" t="s">
        <v>111</v>
      </c>
      <c r="Y173" s="15" t="s">
        <v>4164</v>
      </c>
      <c r="Z173" s="15"/>
      <c r="AA173" s="194" t="s">
        <v>4289</v>
      </c>
      <c r="AB173" s="194" t="s">
        <v>4314</v>
      </c>
      <c r="AC173" s="194" t="s">
        <v>4315</v>
      </c>
      <c r="AD173" s="194" t="s">
        <v>4288</v>
      </c>
    </row>
    <row r="174" spans="1:30" ht="114.75" x14ac:dyDescent="0.25">
      <c r="A174" s="38" t="s">
        <v>106</v>
      </c>
      <c r="B174" s="156">
        <v>3804</v>
      </c>
      <c r="C174" s="36" t="s">
        <v>1359</v>
      </c>
      <c r="D174" s="36" t="s">
        <v>1360</v>
      </c>
      <c r="E174" s="36" t="s">
        <v>1361</v>
      </c>
      <c r="F174" s="36" t="s">
        <v>1362</v>
      </c>
      <c r="G174" s="36" t="s">
        <v>1363</v>
      </c>
      <c r="H174" s="36" t="s">
        <v>1364</v>
      </c>
      <c r="I174" s="36" t="s">
        <v>1365</v>
      </c>
      <c r="J174" s="36" t="s">
        <v>1366</v>
      </c>
      <c r="K174" s="41" t="s">
        <v>111</v>
      </c>
      <c r="L174" s="36" t="s">
        <v>4492</v>
      </c>
      <c r="M174" s="175">
        <v>347</v>
      </c>
      <c r="N174" s="13" t="s">
        <v>296</v>
      </c>
      <c r="O174" s="13" t="s">
        <v>3613</v>
      </c>
      <c r="P174" s="13" t="s">
        <v>3613</v>
      </c>
      <c r="Q174" s="13" t="s">
        <v>296</v>
      </c>
      <c r="R174" s="28" t="s">
        <v>3613</v>
      </c>
      <c r="S174" s="243" t="s">
        <v>4187</v>
      </c>
      <c r="T174" s="15" t="s">
        <v>111</v>
      </c>
      <c r="U174" s="12" t="s">
        <v>4159</v>
      </c>
      <c r="V174" s="15" t="s">
        <v>111</v>
      </c>
      <c r="W174" s="15" t="s">
        <v>4164</v>
      </c>
      <c r="X174" s="15" t="s">
        <v>111</v>
      </c>
      <c r="Y174" s="15" t="s">
        <v>4164</v>
      </c>
      <c r="Z174" s="12" t="s">
        <v>4203</v>
      </c>
      <c r="AA174" s="193" t="s">
        <v>2748</v>
      </c>
      <c r="AB174" s="237" t="s">
        <v>4222</v>
      </c>
      <c r="AC174" s="237" t="s">
        <v>4221</v>
      </c>
      <c r="AD174" s="195" t="s">
        <v>4220</v>
      </c>
    </row>
    <row r="175" spans="1:30" ht="127.5" x14ac:dyDescent="0.25">
      <c r="A175" s="38" t="s">
        <v>106</v>
      </c>
      <c r="B175" s="156">
        <v>3820</v>
      </c>
      <c r="C175" s="36" t="s">
        <v>1367</v>
      </c>
      <c r="D175" s="36" t="s">
        <v>1368</v>
      </c>
      <c r="E175" s="36" t="s">
        <v>1369</v>
      </c>
      <c r="F175" s="36" t="s">
        <v>1370</v>
      </c>
      <c r="G175" s="36" t="s">
        <v>1371</v>
      </c>
      <c r="H175" s="36" t="s">
        <v>1372</v>
      </c>
      <c r="I175" s="36" t="s">
        <v>1373</v>
      </c>
      <c r="J175" s="36" t="s">
        <v>1374</v>
      </c>
      <c r="K175" s="41" t="s">
        <v>111</v>
      </c>
      <c r="L175" s="36" t="s">
        <v>3677</v>
      </c>
      <c r="M175" s="175"/>
      <c r="N175" s="13" t="s">
        <v>119</v>
      </c>
      <c r="O175" s="13" t="s">
        <v>119</v>
      </c>
      <c r="P175" s="13" t="s">
        <v>119</v>
      </c>
      <c r="Q175" s="13" t="s">
        <v>119</v>
      </c>
      <c r="R175" s="28" t="s">
        <v>3613</v>
      </c>
      <c r="S175" s="243" t="s">
        <v>4187</v>
      </c>
      <c r="T175" s="15" t="s">
        <v>111</v>
      </c>
      <c r="U175" s="12" t="s">
        <v>4159</v>
      </c>
      <c r="V175" s="15" t="s">
        <v>111</v>
      </c>
      <c r="W175" s="15" t="s">
        <v>4164</v>
      </c>
      <c r="X175" s="15" t="s">
        <v>111</v>
      </c>
      <c r="Y175" s="15" t="s">
        <v>4164</v>
      </c>
      <c r="Z175" s="12" t="s">
        <v>4203</v>
      </c>
      <c r="AA175" s="193" t="s">
        <v>2748</v>
      </c>
      <c r="AB175" s="193" t="s">
        <v>4206</v>
      </c>
      <c r="AC175" s="194" t="s">
        <v>4212</v>
      </c>
      <c r="AD175" s="193" t="s">
        <v>4140</v>
      </c>
    </row>
    <row r="176" spans="1:30" ht="127.5" x14ac:dyDescent="0.25">
      <c r="A176" s="38" t="s">
        <v>106</v>
      </c>
      <c r="B176" s="156">
        <v>3826</v>
      </c>
      <c r="C176" s="36" t="s">
        <v>1376</v>
      </c>
      <c r="D176" s="36" t="s">
        <v>1377</v>
      </c>
      <c r="E176" s="36" t="s">
        <v>1378</v>
      </c>
      <c r="F176" s="36" t="s">
        <v>1379</v>
      </c>
      <c r="G176" s="36" t="s">
        <v>1380</v>
      </c>
      <c r="H176" s="36" t="s">
        <v>1381</v>
      </c>
      <c r="I176" s="36" t="s">
        <v>1382</v>
      </c>
      <c r="J176" s="36" t="s">
        <v>1383</v>
      </c>
      <c r="K176" s="41" t="s">
        <v>111</v>
      </c>
      <c r="L176" s="36" t="s">
        <v>3677</v>
      </c>
      <c r="M176" s="175"/>
      <c r="N176" s="13" t="s">
        <v>119</v>
      </c>
      <c r="O176" s="13" t="s">
        <v>119</v>
      </c>
      <c r="P176" s="13" t="s">
        <v>119</v>
      </c>
      <c r="Q176" s="13" t="s">
        <v>119</v>
      </c>
      <c r="R176" s="28" t="s">
        <v>3613</v>
      </c>
      <c r="S176" s="243" t="s">
        <v>4187</v>
      </c>
      <c r="T176" s="15" t="s">
        <v>111</v>
      </c>
      <c r="U176" s="12" t="s">
        <v>4159</v>
      </c>
      <c r="V176" s="15" t="s">
        <v>111</v>
      </c>
      <c r="W176" s="15" t="s">
        <v>4164</v>
      </c>
      <c r="X176" s="15" t="s">
        <v>111</v>
      </c>
      <c r="Y176" s="15" t="s">
        <v>4164</v>
      </c>
      <c r="Z176" s="12" t="s">
        <v>4203</v>
      </c>
      <c r="AA176" s="193" t="s">
        <v>2748</v>
      </c>
      <c r="AB176" s="193" t="s">
        <v>4206</v>
      </c>
      <c r="AC176" s="194" t="s">
        <v>4212</v>
      </c>
      <c r="AD176" s="193" t="s">
        <v>4140</v>
      </c>
    </row>
    <row r="177" spans="1:30" ht="127.5" x14ac:dyDescent="0.25">
      <c r="A177" s="38" t="s">
        <v>106</v>
      </c>
      <c r="B177" s="156">
        <v>3830</v>
      </c>
      <c r="C177" s="36" t="s">
        <v>1385</v>
      </c>
      <c r="D177" s="36" t="s">
        <v>1386</v>
      </c>
      <c r="E177" s="36" t="s">
        <v>1387</v>
      </c>
      <c r="F177" s="36" t="s">
        <v>1388</v>
      </c>
      <c r="G177" s="36" t="s">
        <v>1389</v>
      </c>
      <c r="H177" s="36" t="s">
        <v>1390</v>
      </c>
      <c r="I177" s="36" t="s">
        <v>1391</v>
      </c>
      <c r="J177" s="36" t="s">
        <v>1392</v>
      </c>
      <c r="K177" s="41" t="s">
        <v>106</v>
      </c>
      <c r="L177" s="36" t="s">
        <v>2848</v>
      </c>
      <c r="M177" s="175">
        <v>314</v>
      </c>
      <c r="N177" s="13" t="s">
        <v>119</v>
      </c>
      <c r="O177" s="13" t="s">
        <v>119</v>
      </c>
      <c r="P177" s="13" t="s">
        <v>119</v>
      </c>
      <c r="Q177" s="13" t="s">
        <v>119</v>
      </c>
      <c r="R177" s="28" t="s">
        <v>3613</v>
      </c>
      <c r="S177" s="243" t="s">
        <v>4187</v>
      </c>
      <c r="T177" s="15" t="s">
        <v>111</v>
      </c>
      <c r="U177" s="12" t="s">
        <v>4159</v>
      </c>
      <c r="V177" s="15" t="s">
        <v>111</v>
      </c>
      <c r="W177" s="15" t="s">
        <v>4164</v>
      </c>
      <c r="X177" s="15" t="s">
        <v>111</v>
      </c>
      <c r="Y177" s="15" t="s">
        <v>4164</v>
      </c>
      <c r="Z177" s="12" t="s">
        <v>4203</v>
      </c>
      <c r="AA177" s="193" t="s">
        <v>2748</v>
      </c>
      <c r="AB177" s="193" t="s">
        <v>4206</v>
      </c>
      <c r="AC177" s="194" t="s">
        <v>4212</v>
      </c>
      <c r="AD177" s="193" t="s">
        <v>4140</v>
      </c>
    </row>
    <row r="178" spans="1:30" ht="140.25" x14ac:dyDescent="0.25">
      <c r="A178" s="38" t="s">
        <v>106</v>
      </c>
      <c r="B178" s="156">
        <v>3894</v>
      </c>
      <c r="C178" s="36" t="s">
        <v>1393</v>
      </c>
      <c r="D178" s="36" t="s">
        <v>1394</v>
      </c>
      <c r="E178" s="36" t="s">
        <v>1395</v>
      </c>
      <c r="F178" s="36" t="s">
        <v>1396</v>
      </c>
      <c r="G178" s="36" t="s">
        <v>1397</v>
      </c>
      <c r="H178" s="36" t="s">
        <v>1398</v>
      </c>
      <c r="I178" s="36" t="s">
        <v>1399</v>
      </c>
      <c r="J178" s="36" t="s">
        <v>1400</v>
      </c>
      <c r="K178" s="41" t="s">
        <v>106</v>
      </c>
      <c r="L178" s="36" t="s">
        <v>3677</v>
      </c>
      <c r="M178" s="175"/>
      <c r="N178" s="13" t="s">
        <v>3613</v>
      </c>
      <c r="O178" s="13" t="s">
        <v>296</v>
      </c>
      <c r="P178" s="13" t="s">
        <v>3613</v>
      </c>
      <c r="Q178" s="13" t="s">
        <v>3613</v>
      </c>
      <c r="R178" s="28" t="s">
        <v>3613</v>
      </c>
      <c r="S178" s="243" t="s">
        <v>4180</v>
      </c>
      <c r="T178" s="15" t="s">
        <v>111</v>
      </c>
      <c r="U178" s="15" t="s">
        <v>4164</v>
      </c>
      <c r="V178" s="15" t="s">
        <v>111</v>
      </c>
      <c r="W178" s="15" t="s">
        <v>4164</v>
      </c>
      <c r="X178" s="15" t="s">
        <v>106</v>
      </c>
      <c r="Y178" s="15" t="s">
        <v>4164</v>
      </c>
      <c r="Z178" s="12" t="s">
        <v>4204</v>
      </c>
      <c r="AA178" s="193" t="s">
        <v>2748</v>
      </c>
      <c r="AB178" s="193" t="s">
        <v>4206</v>
      </c>
      <c r="AC178" s="194" t="s">
        <v>4212</v>
      </c>
      <c r="AD178" s="193" t="s">
        <v>4140</v>
      </c>
    </row>
    <row r="179" spans="1:30" ht="140.25" x14ac:dyDescent="0.25">
      <c r="A179" s="38" t="s">
        <v>106</v>
      </c>
      <c r="B179" s="156">
        <v>3908</v>
      </c>
      <c r="C179" s="36" t="s">
        <v>1401</v>
      </c>
      <c r="D179" s="36" t="s">
        <v>2876</v>
      </c>
      <c r="E179" s="36" t="s">
        <v>1402</v>
      </c>
      <c r="F179" s="36" t="s">
        <v>1403</v>
      </c>
      <c r="G179" s="36" t="s">
        <v>1404</v>
      </c>
      <c r="H179" s="36" t="s">
        <v>1405</v>
      </c>
      <c r="I179" s="36" t="s">
        <v>1406</v>
      </c>
      <c r="J179" s="36" t="s">
        <v>1407</v>
      </c>
      <c r="K179" s="41" t="s">
        <v>106</v>
      </c>
      <c r="L179" s="36" t="s">
        <v>3677</v>
      </c>
      <c r="M179" s="175"/>
      <c r="N179" s="13" t="s">
        <v>119</v>
      </c>
      <c r="O179" s="13" t="s">
        <v>3613</v>
      </c>
      <c r="P179" s="13" t="s">
        <v>3613</v>
      </c>
      <c r="Q179" s="13" t="s">
        <v>119</v>
      </c>
      <c r="R179" s="28" t="s">
        <v>3613</v>
      </c>
      <c r="S179" s="244" t="s">
        <v>71</v>
      </c>
      <c r="T179" s="15" t="s">
        <v>111</v>
      </c>
      <c r="U179" s="15" t="s">
        <v>4164</v>
      </c>
      <c r="V179" s="15" t="s">
        <v>111</v>
      </c>
      <c r="W179" s="15" t="s">
        <v>4164</v>
      </c>
      <c r="X179" s="15" t="s">
        <v>111</v>
      </c>
      <c r="Y179" s="15" t="s">
        <v>4164</v>
      </c>
      <c r="Z179" s="15"/>
      <c r="AA179" s="193" t="s">
        <v>2748</v>
      </c>
      <c r="AB179" s="193" t="s">
        <v>4206</v>
      </c>
      <c r="AC179" s="194" t="s">
        <v>4212</v>
      </c>
      <c r="AD179" s="193" t="s">
        <v>4140</v>
      </c>
    </row>
    <row r="180" spans="1:30" ht="114.75" x14ac:dyDescent="0.25">
      <c r="A180" s="38" t="s">
        <v>106</v>
      </c>
      <c r="B180" s="157">
        <v>3909</v>
      </c>
      <c r="C180" s="36" t="s">
        <v>1408</v>
      </c>
      <c r="D180" s="36" t="s">
        <v>2877</v>
      </c>
      <c r="E180" s="36" t="s">
        <v>1409</v>
      </c>
      <c r="F180" s="36" t="s">
        <v>1410</v>
      </c>
      <c r="G180" s="36" t="s">
        <v>1411</v>
      </c>
      <c r="H180" s="36" t="s">
        <v>1412</v>
      </c>
      <c r="I180" s="36" t="s">
        <v>1413</v>
      </c>
      <c r="J180" s="36" t="s">
        <v>1414</v>
      </c>
      <c r="K180" s="41" t="s">
        <v>111</v>
      </c>
      <c r="L180" s="36" t="s">
        <v>4497</v>
      </c>
      <c r="M180" s="175">
        <v>351</v>
      </c>
      <c r="N180" s="13" t="s">
        <v>296</v>
      </c>
      <c r="O180" s="13" t="s">
        <v>3613</v>
      </c>
      <c r="P180" s="13" t="s">
        <v>3613</v>
      </c>
      <c r="Q180" s="13" t="s">
        <v>3613</v>
      </c>
      <c r="R180" s="28" t="s">
        <v>3613</v>
      </c>
      <c r="S180" s="244" t="s">
        <v>71</v>
      </c>
      <c r="T180" s="15" t="s">
        <v>111</v>
      </c>
      <c r="U180" s="15" t="s">
        <v>4164</v>
      </c>
      <c r="V180" s="15" t="s">
        <v>111</v>
      </c>
      <c r="W180" s="15" t="s">
        <v>4164</v>
      </c>
      <c r="X180" s="15" t="s">
        <v>111</v>
      </c>
      <c r="Y180" s="15" t="s">
        <v>4164</v>
      </c>
      <c r="Z180" s="15"/>
      <c r="AA180" s="193" t="s">
        <v>2748</v>
      </c>
      <c r="AB180" s="194" t="s">
        <v>4231</v>
      </c>
      <c r="AC180" s="194" t="s">
        <v>4236</v>
      </c>
      <c r="AD180" s="193" t="s">
        <v>4226</v>
      </c>
    </row>
    <row r="181" spans="1:30" ht="114.75" x14ac:dyDescent="0.25">
      <c r="A181" s="38" t="s">
        <v>106</v>
      </c>
      <c r="B181" s="156">
        <v>5872</v>
      </c>
      <c r="C181" s="36" t="s">
        <v>1416</v>
      </c>
      <c r="D181" s="36" t="s">
        <v>868</v>
      </c>
      <c r="E181" s="36" t="s">
        <v>869</v>
      </c>
      <c r="F181" s="36" t="s">
        <v>1417</v>
      </c>
      <c r="G181" s="36" t="s">
        <v>1418</v>
      </c>
      <c r="H181" s="36" t="s">
        <v>1419</v>
      </c>
      <c r="I181" s="36" t="s">
        <v>1420</v>
      </c>
      <c r="J181" s="36" t="s">
        <v>1421</v>
      </c>
      <c r="K181" s="41" t="s">
        <v>111</v>
      </c>
      <c r="L181" s="36" t="s">
        <v>3677</v>
      </c>
      <c r="M181" s="175"/>
      <c r="N181" s="13" t="s">
        <v>296</v>
      </c>
      <c r="O181" s="13" t="s">
        <v>3613</v>
      </c>
      <c r="P181" s="13" t="s">
        <v>3613</v>
      </c>
      <c r="Q181" s="13" t="s">
        <v>296</v>
      </c>
      <c r="R181" s="28" t="s">
        <v>3613</v>
      </c>
      <c r="S181" s="243" t="s">
        <v>4184</v>
      </c>
      <c r="T181" s="15" t="s">
        <v>106</v>
      </c>
      <c r="U181" s="12" t="s">
        <v>4162</v>
      </c>
      <c r="V181" s="15" t="s">
        <v>106</v>
      </c>
      <c r="W181" s="15" t="s">
        <v>4162</v>
      </c>
      <c r="X181" s="15" t="s">
        <v>111</v>
      </c>
      <c r="Y181" s="15" t="s">
        <v>4164</v>
      </c>
      <c r="Z181" s="15"/>
      <c r="AA181" s="193" t="s">
        <v>2748</v>
      </c>
      <c r="AB181" s="193" t="s">
        <v>4206</v>
      </c>
      <c r="AC181" s="194" t="s">
        <v>4212</v>
      </c>
      <c r="AD181" s="193" t="s">
        <v>4140</v>
      </c>
    </row>
    <row r="182" spans="1:30" ht="127.5" x14ac:dyDescent="0.25">
      <c r="A182" s="38" t="s">
        <v>106</v>
      </c>
      <c r="B182" s="156">
        <v>5907</v>
      </c>
      <c r="C182" s="36" t="s">
        <v>1424</v>
      </c>
      <c r="D182" s="36" t="s">
        <v>1425</v>
      </c>
      <c r="E182" s="36" t="s">
        <v>1426</v>
      </c>
      <c r="F182" s="36" t="s">
        <v>1427</v>
      </c>
      <c r="G182" s="36" t="s">
        <v>1428</v>
      </c>
      <c r="H182" s="36" t="s">
        <v>1429</v>
      </c>
      <c r="I182" s="36" t="s">
        <v>1430</v>
      </c>
      <c r="J182" s="36" t="s">
        <v>1431</v>
      </c>
      <c r="K182" s="41" t="s">
        <v>111</v>
      </c>
      <c r="L182" s="36" t="s">
        <v>3677</v>
      </c>
      <c r="M182" s="175"/>
      <c r="N182" s="13" t="s">
        <v>3613</v>
      </c>
      <c r="O182" s="13" t="s">
        <v>3613</v>
      </c>
      <c r="P182" s="13" t="s">
        <v>296</v>
      </c>
      <c r="Q182" s="13" t="s">
        <v>3613</v>
      </c>
      <c r="R182" s="28" t="s">
        <v>3613</v>
      </c>
      <c r="S182" s="243" t="s">
        <v>4183</v>
      </c>
      <c r="T182" s="15" t="s">
        <v>106</v>
      </c>
      <c r="U182" s="12" t="s">
        <v>4162</v>
      </c>
      <c r="V182" s="15" t="s">
        <v>106</v>
      </c>
      <c r="W182" s="15" t="s">
        <v>4162</v>
      </c>
      <c r="X182" s="15" t="s">
        <v>111</v>
      </c>
      <c r="Y182" s="15" t="s">
        <v>4164</v>
      </c>
      <c r="Z182" s="15"/>
      <c r="AA182" s="193" t="s">
        <v>2748</v>
      </c>
      <c r="AB182" s="193" t="s">
        <v>4206</v>
      </c>
      <c r="AC182" s="194" t="s">
        <v>4212</v>
      </c>
      <c r="AD182" s="193" t="s">
        <v>4140</v>
      </c>
    </row>
    <row r="183" spans="1:30" ht="102" x14ac:dyDescent="0.25">
      <c r="A183" s="38" t="s">
        <v>106</v>
      </c>
      <c r="B183" s="156">
        <v>5909</v>
      </c>
      <c r="C183" s="36" t="s">
        <v>1433</v>
      </c>
      <c r="D183" s="36" t="s">
        <v>1434</v>
      </c>
      <c r="E183" s="36" t="s">
        <v>1435</v>
      </c>
      <c r="F183" s="36" t="s">
        <v>1436</v>
      </c>
      <c r="G183" s="36" t="s">
        <v>1437</v>
      </c>
      <c r="H183" s="36" t="s">
        <v>1438</v>
      </c>
      <c r="I183" s="36" t="s">
        <v>1439</v>
      </c>
      <c r="J183" s="36" t="s">
        <v>1440</v>
      </c>
      <c r="K183" s="41" t="s">
        <v>111</v>
      </c>
      <c r="L183" s="36" t="s">
        <v>3677</v>
      </c>
      <c r="M183" s="175"/>
      <c r="N183" s="13" t="s">
        <v>3613</v>
      </c>
      <c r="O183" s="13" t="s">
        <v>3613</v>
      </c>
      <c r="P183" s="13" t="s">
        <v>296</v>
      </c>
      <c r="Q183" s="13" t="s">
        <v>3613</v>
      </c>
      <c r="R183" s="28" t="s">
        <v>3613</v>
      </c>
      <c r="S183" s="243" t="s">
        <v>4183</v>
      </c>
      <c r="T183" s="15" t="s">
        <v>106</v>
      </c>
      <c r="U183" s="12" t="s">
        <v>4162</v>
      </c>
      <c r="V183" s="15" t="s">
        <v>106</v>
      </c>
      <c r="W183" s="15" t="s">
        <v>4162</v>
      </c>
      <c r="X183" s="15" t="s">
        <v>111</v>
      </c>
      <c r="Y183" s="15" t="s">
        <v>4164</v>
      </c>
      <c r="Z183" s="15"/>
      <c r="AA183" s="193" t="s">
        <v>2748</v>
      </c>
      <c r="AB183" s="193" t="s">
        <v>4206</v>
      </c>
      <c r="AC183" s="194" t="s">
        <v>4212</v>
      </c>
      <c r="AD183" s="193" t="s">
        <v>4140</v>
      </c>
    </row>
    <row r="184" spans="1:30" ht="114.75" x14ac:dyDescent="0.25">
      <c r="A184" s="38" t="s">
        <v>106</v>
      </c>
      <c r="B184" s="156">
        <v>5911</v>
      </c>
      <c r="C184" s="36" t="s">
        <v>1442</v>
      </c>
      <c r="D184" s="36" t="s">
        <v>1443</v>
      </c>
      <c r="E184" s="36" t="s">
        <v>1444</v>
      </c>
      <c r="F184" s="36" t="s">
        <v>1445</v>
      </c>
      <c r="G184" s="36" t="s">
        <v>1446</v>
      </c>
      <c r="H184" s="36" t="s">
        <v>1429</v>
      </c>
      <c r="I184" s="36" t="s">
        <v>1447</v>
      </c>
      <c r="J184" s="36" t="s">
        <v>1448</v>
      </c>
      <c r="K184" s="41" t="s">
        <v>111</v>
      </c>
      <c r="L184" s="36" t="s">
        <v>3677</v>
      </c>
      <c r="M184" s="175"/>
      <c r="N184" s="13" t="s">
        <v>3613</v>
      </c>
      <c r="O184" s="13" t="s">
        <v>3613</v>
      </c>
      <c r="P184" s="13" t="s">
        <v>296</v>
      </c>
      <c r="Q184" s="13" t="s">
        <v>3613</v>
      </c>
      <c r="R184" s="28" t="s">
        <v>3613</v>
      </c>
      <c r="S184" s="243" t="s">
        <v>4183</v>
      </c>
      <c r="T184" s="15" t="s">
        <v>106</v>
      </c>
      <c r="U184" s="12" t="s">
        <v>4162</v>
      </c>
      <c r="V184" s="15" t="s">
        <v>106</v>
      </c>
      <c r="W184" s="15" t="s">
        <v>4162</v>
      </c>
      <c r="X184" s="15" t="s">
        <v>111</v>
      </c>
      <c r="Y184" s="15" t="s">
        <v>4164</v>
      </c>
      <c r="Z184" s="15"/>
      <c r="AA184" s="193" t="s">
        <v>2748</v>
      </c>
      <c r="AB184" s="193" t="s">
        <v>4206</v>
      </c>
      <c r="AC184" s="194" t="s">
        <v>4212</v>
      </c>
      <c r="AD184" s="193" t="s">
        <v>4140</v>
      </c>
    </row>
    <row r="185" spans="1:30" ht="280.5" x14ac:dyDescent="0.25">
      <c r="A185" s="38" t="s">
        <v>106</v>
      </c>
      <c r="B185" s="156">
        <v>5913</v>
      </c>
      <c r="C185" s="36" t="s">
        <v>1450</v>
      </c>
      <c r="D185" s="36" t="s">
        <v>1451</v>
      </c>
      <c r="E185" s="36" t="s">
        <v>1452</v>
      </c>
      <c r="F185" s="36" t="s">
        <v>1453</v>
      </c>
      <c r="G185" s="36" t="s">
        <v>1454</v>
      </c>
      <c r="H185" s="36" t="s">
        <v>1455</v>
      </c>
      <c r="I185" s="36" t="s">
        <v>1456</v>
      </c>
      <c r="J185" s="36" t="s">
        <v>1457</v>
      </c>
      <c r="K185" s="41" t="s">
        <v>111</v>
      </c>
      <c r="L185" s="36" t="s">
        <v>3677</v>
      </c>
      <c r="M185" s="175"/>
      <c r="N185" s="13" t="s">
        <v>3613</v>
      </c>
      <c r="O185" s="13" t="s">
        <v>3613</v>
      </c>
      <c r="P185" s="13" t="s">
        <v>296</v>
      </c>
      <c r="Q185" s="13" t="s">
        <v>3613</v>
      </c>
      <c r="R185" s="28" t="s">
        <v>3613</v>
      </c>
      <c r="S185" s="243" t="s">
        <v>4183</v>
      </c>
      <c r="T185" s="15" t="s">
        <v>106</v>
      </c>
      <c r="U185" s="12" t="s">
        <v>4162</v>
      </c>
      <c r="V185" s="15" t="s">
        <v>106</v>
      </c>
      <c r="W185" s="15" t="s">
        <v>4162</v>
      </c>
      <c r="X185" s="15" t="s">
        <v>111</v>
      </c>
      <c r="Y185" s="15" t="s">
        <v>4164</v>
      </c>
      <c r="Z185" s="15"/>
      <c r="AA185" s="193" t="s">
        <v>2748</v>
      </c>
      <c r="AB185" s="193" t="s">
        <v>4206</v>
      </c>
      <c r="AC185" s="194" t="s">
        <v>4212</v>
      </c>
      <c r="AD185" s="193" t="s">
        <v>4140</v>
      </c>
    </row>
    <row r="186" spans="1:30" ht="140.25" x14ac:dyDescent="0.25">
      <c r="A186" s="38" t="s">
        <v>106</v>
      </c>
      <c r="B186" s="38">
        <v>6147</v>
      </c>
      <c r="C186" s="36" t="s">
        <v>2869</v>
      </c>
      <c r="D186" s="36" t="s">
        <v>2870</v>
      </c>
      <c r="E186" s="36" t="s">
        <v>2871</v>
      </c>
      <c r="F186" s="36" t="s">
        <v>4040</v>
      </c>
      <c r="G186" s="36" t="s">
        <v>1460</v>
      </c>
      <c r="H186" s="36" t="s">
        <v>1461</v>
      </c>
      <c r="I186" s="36" t="s">
        <v>1462</v>
      </c>
      <c r="J186" s="36" t="s">
        <v>1463</v>
      </c>
      <c r="K186" s="41" t="s">
        <v>111</v>
      </c>
      <c r="L186" s="36" t="s">
        <v>4493</v>
      </c>
      <c r="M186" s="175">
        <v>110</v>
      </c>
      <c r="N186" s="13" t="s">
        <v>296</v>
      </c>
      <c r="O186" s="13" t="s">
        <v>3613</v>
      </c>
      <c r="P186" s="13" t="s">
        <v>3613</v>
      </c>
      <c r="Q186" s="13" t="s">
        <v>3613</v>
      </c>
      <c r="R186" s="28" t="s">
        <v>3613</v>
      </c>
      <c r="S186" s="243" t="s">
        <v>4183</v>
      </c>
      <c r="T186" s="15" t="s">
        <v>111</v>
      </c>
      <c r="U186" s="15" t="s">
        <v>4164</v>
      </c>
      <c r="V186" s="15" t="s">
        <v>106</v>
      </c>
      <c r="W186" s="15" t="s">
        <v>4164</v>
      </c>
      <c r="X186" s="15" t="s">
        <v>111</v>
      </c>
      <c r="Y186" s="15" t="s">
        <v>4164</v>
      </c>
      <c r="Z186" s="15"/>
      <c r="AA186" s="193" t="s">
        <v>2748</v>
      </c>
      <c r="AB186" s="193" t="s">
        <v>4206</v>
      </c>
      <c r="AC186" s="194" t="s">
        <v>4212</v>
      </c>
      <c r="AD186" s="193" t="s">
        <v>4140</v>
      </c>
    </row>
    <row r="187" spans="1:30" ht="153" x14ac:dyDescent="0.25">
      <c r="A187" s="38" t="s">
        <v>106</v>
      </c>
      <c r="B187" s="38">
        <v>7233</v>
      </c>
      <c r="C187" s="36" t="s">
        <v>4372</v>
      </c>
      <c r="D187" s="36" t="s">
        <v>4378</v>
      </c>
      <c r="E187" s="36" t="s">
        <v>4379</v>
      </c>
      <c r="F187" s="36" t="s">
        <v>4021</v>
      </c>
      <c r="G187" s="36" t="s">
        <v>4114</v>
      </c>
      <c r="H187" s="36" t="s">
        <v>4115</v>
      </c>
      <c r="I187" s="36" t="s">
        <v>4116</v>
      </c>
      <c r="J187" s="36" t="s">
        <v>4117</v>
      </c>
      <c r="K187" s="41" t="s">
        <v>111</v>
      </c>
      <c r="L187" s="36" t="s">
        <v>4494</v>
      </c>
      <c r="M187" s="175">
        <v>531</v>
      </c>
      <c r="N187" s="13" t="s">
        <v>119</v>
      </c>
      <c r="O187" s="13" t="s">
        <v>119</v>
      </c>
      <c r="P187" s="13" t="s">
        <v>3613</v>
      </c>
      <c r="Q187" s="13" t="s">
        <v>119</v>
      </c>
      <c r="R187" s="28" t="s">
        <v>3613</v>
      </c>
      <c r="S187" s="243" t="s">
        <v>4186</v>
      </c>
      <c r="T187" s="15" t="s">
        <v>106</v>
      </c>
      <c r="U187" s="12" t="s">
        <v>4162</v>
      </c>
      <c r="V187" s="15" t="s">
        <v>106</v>
      </c>
      <c r="W187" s="15" t="s">
        <v>4162</v>
      </c>
      <c r="X187" s="15" t="s">
        <v>111</v>
      </c>
      <c r="Y187" s="15" t="s">
        <v>4164</v>
      </c>
      <c r="Z187" s="15"/>
      <c r="AA187" s="194" t="s">
        <v>4248</v>
      </c>
      <c r="AB187" s="194" t="s">
        <v>4249</v>
      </c>
      <c r="AC187" s="194" t="s">
        <v>4245</v>
      </c>
      <c r="AD187" s="193" t="s">
        <v>4250</v>
      </c>
    </row>
    <row r="188" spans="1:30" ht="280.5" x14ac:dyDescent="0.25">
      <c r="A188" s="38" t="s">
        <v>106</v>
      </c>
      <c r="B188" s="219">
        <v>7237</v>
      </c>
      <c r="C188" s="36" t="s">
        <v>832</v>
      </c>
      <c r="D188" s="36" t="s">
        <v>4380</v>
      </c>
      <c r="E188" s="36" t="s">
        <v>4381</v>
      </c>
      <c r="F188" s="36" t="s">
        <v>4021</v>
      </c>
      <c r="G188" s="36" t="s">
        <v>4118</v>
      </c>
      <c r="H188" s="36" t="s">
        <v>833</v>
      </c>
      <c r="I188" s="36" t="s">
        <v>4119</v>
      </c>
      <c r="J188" s="36" t="s">
        <v>4120</v>
      </c>
      <c r="K188" s="41" t="s">
        <v>111</v>
      </c>
      <c r="L188" s="36" t="s">
        <v>4495</v>
      </c>
      <c r="M188" s="175">
        <v>532</v>
      </c>
      <c r="N188" s="13" t="s">
        <v>119</v>
      </c>
      <c r="O188" s="13" t="s">
        <v>119</v>
      </c>
      <c r="P188" s="13" t="s">
        <v>3613</v>
      </c>
      <c r="Q188" s="13" t="s">
        <v>119</v>
      </c>
      <c r="R188" s="28" t="s">
        <v>3613</v>
      </c>
      <c r="S188" s="243" t="s">
        <v>4186</v>
      </c>
      <c r="T188" s="15" t="s">
        <v>106</v>
      </c>
      <c r="U188" s="12" t="s">
        <v>4162</v>
      </c>
      <c r="V188" s="15" t="s">
        <v>106</v>
      </c>
      <c r="W188" s="15" t="s">
        <v>4162</v>
      </c>
      <c r="X188" s="15" t="s">
        <v>111</v>
      </c>
      <c r="Y188" s="15" t="s">
        <v>4164</v>
      </c>
      <c r="Z188" s="15"/>
      <c r="AA188" s="194" t="s">
        <v>4248</v>
      </c>
      <c r="AB188" s="194" t="s">
        <v>4249</v>
      </c>
      <c r="AC188" s="194" t="s">
        <v>4246</v>
      </c>
      <c r="AD188" s="193" t="s">
        <v>4250</v>
      </c>
    </row>
    <row r="189" spans="1:30" ht="114.75" x14ac:dyDescent="0.25">
      <c r="A189" s="142" t="s">
        <v>106</v>
      </c>
      <c r="B189" s="157">
        <v>7239</v>
      </c>
      <c r="C189" s="36" t="s">
        <v>4373</v>
      </c>
      <c r="D189" s="36" t="s">
        <v>4374</v>
      </c>
      <c r="E189" s="36" t="s">
        <v>823</v>
      </c>
      <c r="F189" s="36" t="s">
        <v>386</v>
      </c>
      <c r="G189" s="36" t="s">
        <v>4121</v>
      </c>
      <c r="H189" s="36" t="s">
        <v>3697</v>
      </c>
      <c r="I189" s="36" t="s">
        <v>4122</v>
      </c>
      <c r="J189" s="36" t="s">
        <v>4123</v>
      </c>
      <c r="K189" s="41" t="s">
        <v>111</v>
      </c>
      <c r="L189" s="36" t="s">
        <v>3677</v>
      </c>
      <c r="M189" s="175"/>
      <c r="N189" s="194" t="s">
        <v>119</v>
      </c>
      <c r="O189" s="194" t="s">
        <v>3613</v>
      </c>
      <c r="P189" s="194" t="s">
        <v>3613</v>
      </c>
      <c r="Q189" s="194" t="s">
        <v>119</v>
      </c>
      <c r="R189" s="240" t="s">
        <v>3613</v>
      </c>
      <c r="S189" s="243" t="s">
        <v>4186</v>
      </c>
      <c r="T189" s="15" t="s">
        <v>106</v>
      </c>
      <c r="U189" s="12" t="s">
        <v>4162</v>
      </c>
      <c r="V189" s="15" t="s">
        <v>106</v>
      </c>
      <c r="W189" s="15" t="s">
        <v>4162</v>
      </c>
      <c r="X189" s="15" t="s">
        <v>111</v>
      </c>
      <c r="Y189" s="15" t="s">
        <v>4164</v>
      </c>
      <c r="Z189" s="15"/>
      <c r="AA189" s="194" t="s">
        <v>4248</v>
      </c>
      <c r="AB189" s="194" t="s">
        <v>4249</v>
      </c>
      <c r="AC189" s="194" t="s">
        <v>4247</v>
      </c>
      <c r="AD189" s="193" t="s">
        <v>4250</v>
      </c>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6">
      <formula>LEFT($J3,3)="ADB"</formula>
    </cfRule>
    <cfRule type="expression" dxfId="53"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7"/>
      <c r="B1" s="57"/>
      <c r="C1" s="39"/>
      <c r="D1" s="39"/>
      <c r="E1" s="283" t="s">
        <v>4355</v>
      </c>
      <c r="F1" s="284"/>
      <c r="G1" s="284"/>
      <c r="H1" s="285"/>
      <c r="I1" s="39"/>
      <c r="J1" s="291" t="s">
        <v>1689</v>
      </c>
      <c r="K1" s="291"/>
      <c r="L1" s="291"/>
      <c r="M1" s="291"/>
    </row>
    <row r="2" spans="1:13" s="160" customFormat="1" ht="51" x14ac:dyDescent="0.25">
      <c r="A2" s="57" t="s">
        <v>3616</v>
      </c>
      <c r="B2" s="57" t="s">
        <v>4360</v>
      </c>
      <c r="C2" s="39" t="s">
        <v>4348</v>
      </c>
      <c r="D2" s="39" t="s">
        <v>3617</v>
      </c>
      <c r="E2" s="57" t="s">
        <v>45</v>
      </c>
      <c r="F2" s="57" t="s">
        <v>4346</v>
      </c>
      <c r="G2" s="57" t="s">
        <v>4347</v>
      </c>
      <c r="H2" s="57" t="s">
        <v>99</v>
      </c>
      <c r="I2" s="39" t="s">
        <v>100</v>
      </c>
      <c r="J2" s="37" t="s">
        <v>1687</v>
      </c>
      <c r="K2" s="37" t="s">
        <v>1688</v>
      </c>
      <c r="L2" s="37" t="s">
        <v>1697</v>
      </c>
      <c r="M2" s="37" t="s">
        <v>1698</v>
      </c>
    </row>
    <row r="3" spans="1:13" ht="63.75" x14ac:dyDescent="0.25">
      <c r="A3" s="161">
        <v>66</v>
      </c>
      <c r="B3" s="162" t="s">
        <v>107</v>
      </c>
      <c r="C3" s="162" t="s">
        <v>107</v>
      </c>
      <c r="D3" s="163" t="s">
        <v>107</v>
      </c>
      <c r="E3" s="163">
        <v>66</v>
      </c>
      <c r="F3" s="36" t="s">
        <v>149</v>
      </c>
      <c r="G3" s="36" t="s">
        <v>150</v>
      </c>
      <c r="H3" s="36" t="s">
        <v>151</v>
      </c>
      <c r="I3" s="164" t="s">
        <v>106</v>
      </c>
      <c r="J3" s="221"/>
      <c r="K3" s="221"/>
      <c r="L3" s="220"/>
      <c r="M3" s="221"/>
    </row>
    <row r="4" spans="1:13" ht="76.5" x14ac:dyDescent="0.25">
      <c r="A4" s="161">
        <v>68</v>
      </c>
      <c r="B4" s="162" t="s">
        <v>107</v>
      </c>
      <c r="C4" s="162" t="s">
        <v>107</v>
      </c>
      <c r="D4" s="163" t="s">
        <v>107</v>
      </c>
      <c r="E4" s="165">
        <v>68</v>
      </c>
      <c r="F4" s="36" t="s">
        <v>163</v>
      </c>
      <c r="G4" s="36" t="s">
        <v>3898</v>
      </c>
      <c r="H4" s="36" t="s">
        <v>164</v>
      </c>
      <c r="I4" s="164" t="s">
        <v>106</v>
      </c>
      <c r="J4" s="221"/>
      <c r="K4" s="221"/>
      <c r="L4" s="220"/>
      <c r="M4" s="221"/>
    </row>
    <row r="5" spans="1:13" ht="76.5" x14ac:dyDescent="0.25">
      <c r="A5" s="161">
        <v>115</v>
      </c>
      <c r="B5" s="162" t="s">
        <v>107</v>
      </c>
      <c r="C5" s="162" t="s">
        <v>107</v>
      </c>
      <c r="D5" s="163" t="s">
        <v>107</v>
      </c>
      <c r="E5" s="163">
        <v>115</v>
      </c>
      <c r="F5" s="36" t="s">
        <v>214</v>
      </c>
      <c r="G5" s="36" t="s">
        <v>215</v>
      </c>
      <c r="H5" s="36" t="s">
        <v>216</v>
      </c>
      <c r="I5" s="164" t="s">
        <v>106</v>
      </c>
      <c r="J5" s="221"/>
      <c r="K5" s="221"/>
      <c r="L5" s="220"/>
      <c r="M5" s="221"/>
    </row>
    <row r="6" spans="1:13" ht="76.5" x14ac:dyDescent="0.25">
      <c r="A6" s="161">
        <v>127</v>
      </c>
      <c r="B6" s="162" t="s">
        <v>107</v>
      </c>
      <c r="C6" s="162" t="s">
        <v>107</v>
      </c>
      <c r="D6" s="163" t="s">
        <v>107</v>
      </c>
      <c r="E6" s="165">
        <v>127</v>
      </c>
      <c r="F6" s="36" t="s">
        <v>238</v>
      </c>
      <c r="G6" s="36" t="s">
        <v>4010</v>
      </c>
      <c r="H6" s="36" t="s">
        <v>239</v>
      </c>
      <c r="I6" s="164" t="s">
        <v>106</v>
      </c>
      <c r="J6" s="221"/>
      <c r="K6" s="221"/>
      <c r="L6" s="220"/>
      <c r="M6" s="221"/>
    </row>
    <row r="7" spans="1:13" ht="38.25" x14ac:dyDescent="0.25">
      <c r="A7" s="161">
        <v>204</v>
      </c>
      <c r="B7" s="162" t="s">
        <v>107</v>
      </c>
      <c r="C7" s="162" t="s">
        <v>107</v>
      </c>
      <c r="D7" s="163" t="s">
        <v>107</v>
      </c>
      <c r="E7" s="163">
        <v>204</v>
      </c>
      <c r="F7" s="36" t="s">
        <v>292</v>
      </c>
      <c r="G7" s="36" t="s">
        <v>293</v>
      </c>
      <c r="H7" s="36" t="s">
        <v>295</v>
      </c>
      <c r="I7" s="164" t="s">
        <v>106</v>
      </c>
      <c r="J7" s="221"/>
      <c r="K7" s="221"/>
      <c r="L7" s="220"/>
      <c r="M7" s="221"/>
    </row>
    <row r="8" spans="1:13" ht="102" x14ac:dyDescent="0.25">
      <c r="A8" s="161">
        <v>208</v>
      </c>
      <c r="B8" s="162" t="s">
        <v>107</v>
      </c>
      <c r="C8" s="162" t="s">
        <v>107</v>
      </c>
      <c r="D8" s="163" t="s">
        <v>107</v>
      </c>
      <c r="E8" s="163">
        <v>208</v>
      </c>
      <c r="F8" s="36" t="s">
        <v>320</v>
      </c>
      <c r="G8" s="36" t="s">
        <v>4011</v>
      </c>
      <c r="H8" s="36" t="s">
        <v>322</v>
      </c>
      <c r="I8" s="164" t="s">
        <v>106</v>
      </c>
      <c r="J8" s="221"/>
      <c r="K8" s="221"/>
      <c r="L8" s="220"/>
      <c r="M8" s="221"/>
    </row>
    <row r="9" spans="1:13" ht="38.25" x14ac:dyDescent="0.25">
      <c r="A9" s="161">
        <v>370</v>
      </c>
      <c r="B9" s="162" t="s">
        <v>107</v>
      </c>
      <c r="C9" s="162" t="s">
        <v>107</v>
      </c>
      <c r="D9" s="163" t="s">
        <v>107</v>
      </c>
      <c r="E9" s="165">
        <v>370</v>
      </c>
      <c r="F9" s="36" t="s">
        <v>354</v>
      </c>
      <c r="G9" s="36" t="s">
        <v>355</v>
      </c>
      <c r="H9" s="36" t="s">
        <v>357</v>
      </c>
      <c r="I9" s="164" t="s">
        <v>106</v>
      </c>
      <c r="J9" s="221"/>
      <c r="K9" s="221"/>
      <c r="L9" s="220"/>
      <c r="M9" s="221"/>
    </row>
    <row r="10" spans="1:13" ht="25.5" x14ac:dyDescent="0.25">
      <c r="A10" s="161">
        <v>375</v>
      </c>
      <c r="B10" s="162" t="s">
        <v>107</v>
      </c>
      <c r="C10" s="162" t="s">
        <v>107</v>
      </c>
      <c r="D10" s="163" t="s">
        <v>107</v>
      </c>
      <c r="E10" s="163">
        <v>375</v>
      </c>
      <c r="F10" s="36" t="s">
        <v>371</v>
      </c>
      <c r="G10" s="36" t="s">
        <v>372</v>
      </c>
      <c r="H10" s="36" t="s">
        <v>374</v>
      </c>
      <c r="I10" s="164" t="s">
        <v>106</v>
      </c>
      <c r="J10" s="221"/>
      <c r="K10" s="221"/>
      <c r="L10" s="220"/>
      <c r="M10" s="221"/>
    </row>
    <row r="11" spans="1:13" ht="38.25" x14ac:dyDescent="0.25">
      <c r="A11" s="161">
        <v>376</v>
      </c>
      <c r="B11" s="162" t="s">
        <v>107</v>
      </c>
      <c r="C11" s="162" t="s">
        <v>107</v>
      </c>
      <c r="D11" s="163" t="s">
        <v>107</v>
      </c>
      <c r="E11" s="163">
        <v>376</v>
      </c>
      <c r="F11" s="36" t="s">
        <v>379</v>
      </c>
      <c r="G11" s="36" t="s">
        <v>380</v>
      </c>
      <c r="H11" s="36" t="s">
        <v>382</v>
      </c>
      <c r="I11" s="164" t="s">
        <v>106</v>
      </c>
      <c r="J11" s="221"/>
      <c r="K11" s="221"/>
      <c r="L11" s="220"/>
      <c r="M11" s="221"/>
    </row>
    <row r="12" spans="1:13" ht="25.5" x14ac:dyDescent="0.25">
      <c r="A12" s="161">
        <v>386</v>
      </c>
      <c r="B12" s="162" t="s">
        <v>107</v>
      </c>
      <c r="C12" s="162" t="s">
        <v>107</v>
      </c>
      <c r="D12" s="163" t="s">
        <v>107</v>
      </c>
      <c r="E12" s="163">
        <v>386</v>
      </c>
      <c r="F12" s="36" t="s">
        <v>387</v>
      </c>
      <c r="G12" s="36" t="s">
        <v>388</v>
      </c>
      <c r="H12" s="36" t="s">
        <v>390</v>
      </c>
      <c r="I12" s="164" t="s">
        <v>106</v>
      </c>
      <c r="J12" s="221"/>
      <c r="K12" s="221"/>
      <c r="L12" s="220"/>
      <c r="M12" s="221"/>
    </row>
    <row r="13" spans="1:13" ht="51" x14ac:dyDescent="0.25">
      <c r="A13" s="161">
        <v>388</v>
      </c>
      <c r="B13" s="162" t="s">
        <v>107</v>
      </c>
      <c r="C13" s="162" t="s">
        <v>107</v>
      </c>
      <c r="D13" s="163" t="s">
        <v>107</v>
      </c>
      <c r="E13" s="163">
        <v>388</v>
      </c>
      <c r="F13" s="36" t="s">
        <v>396</v>
      </c>
      <c r="G13" s="36" t="s">
        <v>397</v>
      </c>
      <c r="H13" s="36" t="s">
        <v>399</v>
      </c>
      <c r="I13" s="164" t="s">
        <v>106</v>
      </c>
      <c r="J13" s="221"/>
      <c r="K13" s="221"/>
      <c r="L13" s="220"/>
      <c r="M13" s="221"/>
    </row>
    <row r="14" spans="1:13" ht="25.5" x14ac:dyDescent="0.25">
      <c r="A14" s="161">
        <v>389</v>
      </c>
      <c r="B14" s="162" t="s">
        <v>107</v>
      </c>
      <c r="C14" s="162" t="s">
        <v>107</v>
      </c>
      <c r="D14" s="163" t="s">
        <v>107</v>
      </c>
      <c r="E14" s="163">
        <v>389</v>
      </c>
      <c r="F14" s="36" t="s">
        <v>404</v>
      </c>
      <c r="G14" s="36" t="s">
        <v>2817</v>
      </c>
      <c r="H14" s="36" t="s">
        <v>406</v>
      </c>
      <c r="I14" s="164" t="s">
        <v>106</v>
      </c>
      <c r="J14" s="221"/>
      <c r="K14" s="221"/>
      <c r="L14" s="220"/>
      <c r="M14" s="221"/>
    </row>
    <row r="15" spans="1:13" ht="38.25" x14ac:dyDescent="0.25">
      <c r="A15" s="161">
        <v>399</v>
      </c>
      <c r="B15" s="162" t="s">
        <v>107</v>
      </c>
      <c r="C15" s="162" t="s">
        <v>107</v>
      </c>
      <c r="D15" s="163" t="s">
        <v>107</v>
      </c>
      <c r="E15" s="163">
        <v>399</v>
      </c>
      <c r="F15" s="36" t="s">
        <v>411</v>
      </c>
      <c r="G15" s="36" t="s">
        <v>412</v>
      </c>
      <c r="H15" s="36" t="s">
        <v>414</v>
      </c>
      <c r="I15" s="164" t="s">
        <v>106</v>
      </c>
      <c r="J15" s="221"/>
      <c r="K15" s="221"/>
      <c r="L15" s="220"/>
      <c r="M15" s="221"/>
    </row>
    <row r="16" spans="1:13" ht="51" x14ac:dyDescent="0.25">
      <c r="A16" s="161">
        <v>401</v>
      </c>
      <c r="B16" s="162" t="s">
        <v>107</v>
      </c>
      <c r="C16" s="162" t="s">
        <v>107</v>
      </c>
      <c r="D16" s="163" t="s">
        <v>107</v>
      </c>
      <c r="E16" s="163">
        <v>401</v>
      </c>
      <c r="F16" s="36" t="s">
        <v>420</v>
      </c>
      <c r="G16" s="36" t="s">
        <v>4012</v>
      </c>
      <c r="H16" s="36" t="s">
        <v>422</v>
      </c>
      <c r="I16" s="164" t="s">
        <v>106</v>
      </c>
      <c r="J16" s="221"/>
      <c r="K16" s="221"/>
      <c r="L16" s="220"/>
      <c r="M16" s="221"/>
    </row>
    <row r="17" spans="1:13" ht="51" x14ac:dyDescent="0.25">
      <c r="A17" s="161">
        <v>403</v>
      </c>
      <c r="B17" s="162" t="s">
        <v>107</v>
      </c>
      <c r="C17" s="162" t="s">
        <v>107</v>
      </c>
      <c r="D17" s="163" t="s">
        <v>107</v>
      </c>
      <c r="E17" s="163">
        <v>403</v>
      </c>
      <c r="F17" s="36" t="s">
        <v>426</v>
      </c>
      <c r="G17" s="36" t="s">
        <v>4013</v>
      </c>
      <c r="H17" s="36" t="s">
        <v>428</v>
      </c>
      <c r="I17" s="164" t="s">
        <v>106</v>
      </c>
      <c r="J17" s="221"/>
      <c r="K17" s="221"/>
      <c r="L17" s="220"/>
      <c r="M17" s="221"/>
    </row>
    <row r="18" spans="1:13" ht="38.25" x14ac:dyDescent="0.25">
      <c r="A18" s="161">
        <v>416</v>
      </c>
      <c r="B18" s="162" t="s">
        <v>107</v>
      </c>
      <c r="C18" s="162" t="s">
        <v>107</v>
      </c>
      <c r="D18" s="163" t="s">
        <v>107</v>
      </c>
      <c r="E18" s="163">
        <v>416</v>
      </c>
      <c r="F18" s="36" t="s">
        <v>434</v>
      </c>
      <c r="G18" s="36" t="s">
        <v>435</v>
      </c>
      <c r="H18" s="36" t="s">
        <v>437</v>
      </c>
      <c r="I18" s="164" t="s">
        <v>106</v>
      </c>
      <c r="J18" s="221"/>
      <c r="K18" s="221"/>
      <c r="L18" s="220"/>
      <c r="M18" s="221"/>
    </row>
    <row r="19" spans="1:13" ht="38.25" x14ac:dyDescent="0.25">
      <c r="A19" s="161">
        <v>420</v>
      </c>
      <c r="B19" s="162" t="s">
        <v>107</v>
      </c>
      <c r="C19" s="162" t="s">
        <v>107</v>
      </c>
      <c r="D19" s="163" t="s">
        <v>107</v>
      </c>
      <c r="E19" s="163">
        <v>420</v>
      </c>
      <c r="F19" s="36" t="s">
        <v>443</v>
      </c>
      <c r="G19" s="36" t="s">
        <v>444</v>
      </c>
      <c r="H19" s="36" t="s">
        <v>446</v>
      </c>
      <c r="I19" s="164" t="s">
        <v>106</v>
      </c>
      <c r="J19" s="221"/>
      <c r="K19" s="221"/>
      <c r="L19" s="220"/>
      <c r="M19" s="221"/>
    </row>
    <row r="20" spans="1:13" ht="38.25" x14ac:dyDescent="0.25">
      <c r="A20" s="161">
        <v>422</v>
      </c>
      <c r="B20" s="162" t="s">
        <v>107</v>
      </c>
      <c r="C20" s="162" t="s">
        <v>107</v>
      </c>
      <c r="D20" s="163" t="s">
        <v>107</v>
      </c>
      <c r="E20" s="163">
        <v>422</v>
      </c>
      <c r="F20" s="36" t="s">
        <v>451</v>
      </c>
      <c r="G20" s="36" t="s">
        <v>452</v>
      </c>
      <c r="H20" s="36" t="s">
        <v>454</v>
      </c>
      <c r="I20" s="164" t="s">
        <v>106</v>
      </c>
      <c r="J20" s="221"/>
      <c r="K20" s="221"/>
      <c r="L20" s="220"/>
      <c r="M20" s="221"/>
    </row>
    <row r="21" spans="1:13" ht="63.75" x14ac:dyDescent="0.25">
      <c r="A21" s="161">
        <v>424</v>
      </c>
      <c r="B21" s="162" t="s">
        <v>107</v>
      </c>
      <c r="C21" s="162" t="s">
        <v>107</v>
      </c>
      <c r="D21" s="163" t="s">
        <v>107</v>
      </c>
      <c r="E21" s="163">
        <v>424</v>
      </c>
      <c r="F21" s="36" t="s">
        <v>460</v>
      </c>
      <c r="G21" s="36" t="s">
        <v>4014</v>
      </c>
      <c r="H21" s="36" t="s">
        <v>462</v>
      </c>
      <c r="I21" s="164" t="s">
        <v>106</v>
      </c>
      <c r="J21" s="221"/>
      <c r="K21" s="221"/>
      <c r="L21" s="220"/>
      <c r="M21" s="221"/>
    </row>
    <row r="22" spans="1:13" ht="25.5" x14ac:dyDescent="0.25">
      <c r="A22" s="161">
        <v>613</v>
      </c>
      <c r="B22" s="162" t="s">
        <v>107</v>
      </c>
      <c r="C22" s="162" t="s">
        <v>107</v>
      </c>
      <c r="D22" s="163" t="s">
        <v>107</v>
      </c>
      <c r="E22" s="163">
        <v>613</v>
      </c>
      <c r="F22" s="36" t="s">
        <v>492</v>
      </c>
      <c r="G22" s="36" t="s">
        <v>493</v>
      </c>
      <c r="H22" s="36" t="s">
        <v>495</v>
      </c>
      <c r="I22" s="164" t="s">
        <v>106</v>
      </c>
      <c r="J22" s="221"/>
      <c r="K22" s="221"/>
      <c r="L22" s="220"/>
      <c r="M22" s="221"/>
    </row>
    <row r="23" spans="1:13" ht="51" x14ac:dyDescent="0.25">
      <c r="A23" s="161">
        <v>614</v>
      </c>
      <c r="B23" s="162" t="s">
        <v>107</v>
      </c>
      <c r="C23" s="162" t="s">
        <v>107</v>
      </c>
      <c r="D23" s="163" t="s">
        <v>107</v>
      </c>
      <c r="E23" s="163">
        <v>614</v>
      </c>
      <c r="F23" s="36" t="s">
        <v>500</v>
      </c>
      <c r="G23" s="36" t="s">
        <v>2818</v>
      </c>
      <c r="H23" s="36" t="s">
        <v>502</v>
      </c>
      <c r="I23" s="164" t="s">
        <v>106</v>
      </c>
      <c r="J23" s="221"/>
      <c r="K23" s="221"/>
      <c r="L23" s="220"/>
      <c r="M23" s="221"/>
    </row>
    <row r="24" spans="1:13" ht="25.5" x14ac:dyDescent="0.25">
      <c r="A24" s="161">
        <v>615</v>
      </c>
      <c r="B24" s="162" t="s">
        <v>107</v>
      </c>
      <c r="C24" s="162" t="s">
        <v>107</v>
      </c>
      <c r="D24" s="163" t="s">
        <v>107</v>
      </c>
      <c r="E24" s="163">
        <v>615</v>
      </c>
      <c r="F24" s="36" t="s">
        <v>507</v>
      </c>
      <c r="G24" s="36" t="s">
        <v>508</v>
      </c>
      <c r="H24" s="36" t="s">
        <v>510</v>
      </c>
      <c r="I24" s="164" t="s">
        <v>106</v>
      </c>
      <c r="J24" s="221"/>
      <c r="K24" s="221"/>
      <c r="L24" s="220"/>
      <c r="M24" s="221"/>
    </row>
    <row r="25" spans="1:13" ht="89.25" x14ac:dyDescent="0.25">
      <c r="A25" s="161">
        <v>789</v>
      </c>
      <c r="B25" s="162" t="s">
        <v>107</v>
      </c>
      <c r="C25" s="162" t="s">
        <v>107</v>
      </c>
      <c r="D25" s="163" t="s">
        <v>107</v>
      </c>
      <c r="E25" s="163">
        <v>789</v>
      </c>
      <c r="F25" s="36" t="s">
        <v>539</v>
      </c>
      <c r="G25" s="36" t="s">
        <v>540</v>
      </c>
      <c r="H25" s="36" t="s">
        <v>542</v>
      </c>
      <c r="I25" s="164" t="s">
        <v>106</v>
      </c>
      <c r="J25" s="221"/>
      <c r="K25" s="221"/>
      <c r="L25" s="220"/>
      <c r="M25" s="221"/>
    </row>
    <row r="26" spans="1:13" ht="102" x14ac:dyDescent="0.25">
      <c r="A26" s="161">
        <v>791</v>
      </c>
      <c r="B26" s="162" t="s">
        <v>107</v>
      </c>
      <c r="C26" s="162" t="s">
        <v>107</v>
      </c>
      <c r="D26" s="163" t="s">
        <v>107</v>
      </c>
      <c r="E26" s="163">
        <v>791</v>
      </c>
      <c r="F26" s="36" t="s">
        <v>548</v>
      </c>
      <c r="G26" s="36" t="s">
        <v>549</v>
      </c>
      <c r="H26" s="36" t="s">
        <v>551</v>
      </c>
      <c r="I26" s="164" t="s">
        <v>106</v>
      </c>
      <c r="J26" s="221"/>
      <c r="K26" s="221"/>
      <c r="L26" s="220"/>
      <c r="M26" s="221"/>
    </row>
    <row r="27" spans="1:13" ht="51" x14ac:dyDescent="0.25">
      <c r="A27" s="161">
        <v>914</v>
      </c>
      <c r="B27" s="162" t="s">
        <v>107</v>
      </c>
      <c r="C27" s="162" t="s">
        <v>107</v>
      </c>
      <c r="D27" s="163" t="s">
        <v>107</v>
      </c>
      <c r="E27" s="165">
        <v>914</v>
      </c>
      <c r="F27" s="36" t="s">
        <v>572</v>
      </c>
      <c r="G27" s="36" t="s">
        <v>571</v>
      </c>
      <c r="H27" s="36" t="s">
        <v>574</v>
      </c>
      <c r="I27" s="164" t="s">
        <v>106</v>
      </c>
      <c r="J27" s="221"/>
      <c r="K27" s="221"/>
      <c r="L27" s="220"/>
      <c r="M27" s="221"/>
    </row>
    <row r="28" spans="1:13" ht="51" x14ac:dyDescent="0.25">
      <c r="A28" s="161">
        <v>915</v>
      </c>
      <c r="B28" s="162" t="s">
        <v>107</v>
      </c>
      <c r="C28" s="162" t="s">
        <v>107</v>
      </c>
      <c r="D28" s="163" t="s">
        <v>107</v>
      </c>
      <c r="E28" s="165">
        <v>915</v>
      </c>
      <c r="F28" s="36" t="s">
        <v>577</v>
      </c>
      <c r="G28" s="36" t="s">
        <v>576</v>
      </c>
      <c r="H28" s="36" t="s">
        <v>4428</v>
      </c>
      <c r="I28" s="164" t="s">
        <v>106</v>
      </c>
      <c r="J28" s="221"/>
      <c r="K28" s="221"/>
      <c r="L28" s="220"/>
      <c r="M28" s="221"/>
    </row>
    <row r="29" spans="1:13" ht="51" x14ac:dyDescent="0.25">
      <c r="A29" s="161">
        <v>916</v>
      </c>
      <c r="B29" s="162" t="s">
        <v>107</v>
      </c>
      <c r="C29" s="162" t="s">
        <v>107</v>
      </c>
      <c r="D29" s="163" t="s">
        <v>107</v>
      </c>
      <c r="E29" s="165">
        <v>916</v>
      </c>
      <c r="F29" s="36" t="s">
        <v>582</v>
      </c>
      <c r="G29" s="36" t="s">
        <v>583</v>
      </c>
      <c r="H29" s="36" t="s">
        <v>585</v>
      </c>
      <c r="I29" s="164" t="s">
        <v>106</v>
      </c>
      <c r="J29" s="221"/>
      <c r="K29" s="221"/>
      <c r="L29" s="220"/>
      <c r="M29" s="221"/>
    </row>
    <row r="30" spans="1:13" ht="25.5" x14ac:dyDescent="0.25">
      <c r="A30" s="161">
        <v>1066</v>
      </c>
      <c r="B30" s="162" t="s">
        <v>107</v>
      </c>
      <c r="C30" s="162" t="s">
        <v>107</v>
      </c>
      <c r="D30" s="163" t="s">
        <v>107</v>
      </c>
      <c r="E30" s="163">
        <v>1066</v>
      </c>
      <c r="F30" s="36" t="s">
        <v>608</v>
      </c>
      <c r="G30" s="36" t="s">
        <v>609</v>
      </c>
      <c r="H30" s="36" t="s">
        <v>611</v>
      </c>
      <c r="I30" s="164" t="s">
        <v>106</v>
      </c>
      <c r="J30" s="221"/>
      <c r="K30" s="221"/>
      <c r="L30" s="220"/>
      <c r="M30" s="221"/>
    </row>
    <row r="31" spans="1:13" ht="38.25" x14ac:dyDescent="0.25">
      <c r="A31" s="161">
        <v>1175</v>
      </c>
      <c r="B31" s="162" t="s">
        <v>107</v>
      </c>
      <c r="C31" s="162" t="s">
        <v>107</v>
      </c>
      <c r="D31" s="163" t="s">
        <v>107</v>
      </c>
      <c r="E31" s="163">
        <v>1175</v>
      </c>
      <c r="F31" s="36" t="s">
        <v>624</v>
      </c>
      <c r="G31" s="36" t="s">
        <v>625</v>
      </c>
      <c r="H31" s="36" t="s">
        <v>627</v>
      </c>
      <c r="I31" s="164" t="s">
        <v>106</v>
      </c>
      <c r="J31" s="221"/>
      <c r="K31" s="221"/>
      <c r="L31" s="220"/>
      <c r="M31" s="221"/>
    </row>
    <row r="32" spans="1:13" ht="38.25" x14ac:dyDescent="0.25">
      <c r="A32" s="161">
        <v>1258</v>
      </c>
      <c r="B32" s="162" t="s">
        <v>107</v>
      </c>
      <c r="C32" s="162" t="s">
        <v>107</v>
      </c>
      <c r="D32" s="163" t="s">
        <v>107</v>
      </c>
      <c r="E32" s="163">
        <v>1258</v>
      </c>
      <c r="F32" s="36" t="s">
        <v>632</v>
      </c>
      <c r="G32" s="36" t="s">
        <v>633</v>
      </c>
      <c r="H32" s="36" t="s">
        <v>635</v>
      </c>
      <c r="I32" s="164" t="s">
        <v>106</v>
      </c>
      <c r="J32" s="221"/>
      <c r="K32" s="221"/>
      <c r="L32" s="220"/>
      <c r="M32" s="221"/>
    </row>
    <row r="33" spans="1:13" ht="38.25" x14ac:dyDescent="0.25">
      <c r="A33" s="161">
        <v>1259</v>
      </c>
      <c r="B33" s="162" t="s">
        <v>107</v>
      </c>
      <c r="C33" s="162" t="s">
        <v>107</v>
      </c>
      <c r="D33" s="163" t="s">
        <v>107</v>
      </c>
      <c r="E33" s="163">
        <v>1259</v>
      </c>
      <c r="F33" s="36" t="s">
        <v>639</v>
      </c>
      <c r="G33" s="36" t="s">
        <v>637</v>
      </c>
      <c r="H33" s="36" t="s">
        <v>641</v>
      </c>
      <c r="I33" s="164" t="s">
        <v>106</v>
      </c>
      <c r="J33" s="221"/>
      <c r="K33" s="221"/>
      <c r="L33" s="220"/>
      <c r="M33" s="221"/>
    </row>
    <row r="34" spans="1:13" ht="25.5" x14ac:dyDescent="0.25">
      <c r="A34" s="161">
        <v>1268</v>
      </c>
      <c r="B34" s="162" t="s">
        <v>107</v>
      </c>
      <c r="C34" s="162" t="s">
        <v>107</v>
      </c>
      <c r="D34" s="163" t="s">
        <v>107</v>
      </c>
      <c r="E34" s="163">
        <v>1268</v>
      </c>
      <c r="F34" s="36" t="s">
        <v>646</v>
      </c>
      <c r="G34" s="36" t="s">
        <v>4017</v>
      </c>
      <c r="H34" s="36" t="s">
        <v>648</v>
      </c>
      <c r="I34" s="164" t="s">
        <v>106</v>
      </c>
      <c r="J34" s="221"/>
      <c r="K34" s="221"/>
      <c r="L34" s="220"/>
      <c r="M34" s="221"/>
    </row>
    <row r="35" spans="1:13" ht="25.5" x14ac:dyDescent="0.25">
      <c r="A35" s="161">
        <v>1273</v>
      </c>
      <c r="B35" s="162" t="s">
        <v>107</v>
      </c>
      <c r="C35" s="162" t="s">
        <v>107</v>
      </c>
      <c r="D35" s="163" t="s">
        <v>107</v>
      </c>
      <c r="E35" s="165">
        <v>1273</v>
      </c>
      <c r="F35" s="36" t="s">
        <v>379</v>
      </c>
      <c r="G35" s="36" t="s">
        <v>670</v>
      </c>
      <c r="H35" s="36" t="s">
        <v>672</v>
      </c>
      <c r="I35" s="164" t="s">
        <v>106</v>
      </c>
      <c r="J35" s="221"/>
      <c r="K35" s="221"/>
      <c r="L35" s="220"/>
      <c r="M35" s="221"/>
    </row>
    <row r="36" spans="1:13" ht="51" x14ac:dyDescent="0.25">
      <c r="A36" s="161">
        <v>1365</v>
      </c>
      <c r="B36" s="162" t="s">
        <v>107</v>
      </c>
      <c r="C36" s="162" t="s">
        <v>107</v>
      </c>
      <c r="D36" s="163" t="s">
        <v>107</v>
      </c>
      <c r="E36" s="163">
        <v>1365</v>
      </c>
      <c r="F36" s="36" t="s">
        <v>687</v>
      </c>
      <c r="G36" s="36" t="s">
        <v>683</v>
      </c>
      <c r="H36" s="36" t="s">
        <v>2702</v>
      </c>
      <c r="I36" s="164" t="s">
        <v>106</v>
      </c>
      <c r="J36" s="221"/>
      <c r="K36" s="221"/>
      <c r="L36" s="220"/>
      <c r="M36" s="221"/>
    </row>
    <row r="37" spans="1:13" ht="38.25" x14ac:dyDescent="0.25">
      <c r="A37" s="161">
        <v>1377</v>
      </c>
      <c r="B37" s="162" t="s">
        <v>107</v>
      </c>
      <c r="C37" s="162" t="s">
        <v>107</v>
      </c>
      <c r="D37" s="163" t="s">
        <v>107</v>
      </c>
      <c r="E37" s="163">
        <v>1377</v>
      </c>
      <c r="F37" s="36" t="s">
        <v>693</v>
      </c>
      <c r="G37" s="36" t="s">
        <v>694</v>
      </c>
      <c r="H37" s="36" t="s">
        <v>696</v>
      </c>
      <c r="I37" s="164" t="s">
        <v>106</v>
      </c>
      <c r="J37" s="221"/>
      <c r="K37" s="221"/>
      <c r="L37" s="220"/>
      <c r="M37" s="221"/>
    </row>
    <row r="38" spans="1:13" ht="38.25" x14ac:dyDescent="0.25">
      <c r="A38" s="161">
        <v>1379</v>
      </c>
      <c r="B38" s="162" t="s">
        <v>107</v>
      </c>
      <c r="C38" s="162" t="s">
        <v>107</v>
      </c>
      <c r="D38" s="163" t="s">
        <v>107</v>
      </c>
      <c r="E38" s="163">
        <v>1379</v>
      </c>
      <c r="F38" s="36" t="s">
        <v>702</v>
      </c>
      <c r="G38" s="36" t="s">
        <v>703</v>
      </c>
      <c r="H38" s="36" t="s">
        <v>705</v>
      </c>
      <c r="I38" s="164" t="s">
        <v>106</v>
      </c>
      <c r="J38" s="221"/>
      <c r="K38" s="221"/>
      <c r="L38" s="220"/>
      <c r="M38" s="221"/>
    </row>
    <row r="39" spans="1:13" ht="25.5" x14ac:dyDescent="0.25">
      <c r="A39" s="161">
        <v>1380</v>
      </c>
      <c r="B39" s="162" t="s">
        <v>107</v>
      </c>
      <c r="C39" s="162" t="s">
        <v>107</v>
      </c>
      <c r="D39" s="163" t="s">
        <v>107</v>
      </c>
      <c r="E39" s="163">
        <v>1380</v>
      </c>
      <c r="F39" s="36" t="s">
        <v>710</v>
      </c>
      <c r="G39" s="36" t="s">
        <v>711</v>
      </c>
      <c r="H39" s="36" t="s">
        <v>713</v>
      </c>
      <c r="I39" s="164" t="s">
        <v>106</v>
      </c>
      <c r="J39" s="221"/>
      <c r="K39" s="221"/>
      <c r="L39" s="220"/>
      <c r="M39" s="221"/>
    </row>
    <row r="40" spans="1:13" ht="76.5" x14ac:dyDescent="0.25">
      <c r="A40" s="161">
        <v>1457</v>
      </c>
      <c r="B40" s="162" t="s">
        <v>107</v>
      </c>
      <c r="C40" s="162" t="s">
        <v>107</v>
      </c>
      <c r="D40" s="163" t="s">
        <v>107</v>
      </c>
      <c r="E40" s="163">
        <v>1457</v>
      </c>
      <c r="F40" s="36" t="s">
        <v>719</v>
      </c>
      <c r="G40" s="36" t="s">
        <v>2819</v>
      </c>
      <c r="H40" s="36" t="s">
        <v>721</v>
      </c>
      <c r="I40" s="164" t="s">
        <v>106</v>
      </c>
      <c r="J40" s="221"/>
      <c r="K40" s="221"/>
      <c r="L40" s="220"/>
      <c r="M40" s="221"/>
    </row>
    <row r="41" spans="1:13" ht="38.25" x14ac:dyDescent="0.25">
      <c r="A41" s="161">
        <v>1494</v>
      </c>
      <c r="B41" s="162" t="s">
        <v>107</v>
      </c>
      <c r="C41" s="162" t="s">
        <v>107</v>
      </c>
      <c r="D41" s="163" t="s">
        <v>107</v>
      </c>
      <c r="E41" s="163">
        <v>1494</v>
      </c>
      <c r="F41" s="36" t="s">
        <v>727</v>
      </c>
      <c r="G41" s="36" t="s">
        <v>728</v>
      </c>
      <c r="H41" s="36" t="s">
        <v>730</v>
      </c>
      <c r="I41" s="164" t="s">
        <v>106</v>
      </c>
      <c r="J41" s="221"/>
      <c r="K41" s="221"/>
      <c r="L41" s="220"/>
      <c r="M41" s="221"/>
    </row>
    <row r="42" spans="1:13" ht="25.5" x14ac:dyDescent="0.25">
      <c r="A42" s="161">
        <v>1498</v>
      </c>
      <c r="B42" s="162" t="s">
        <v>107</v>
      </c>
      <c r="C42" s="162" t="s">
        <v>107</v>
      </c>
      <c r="D42" s="163" t="s">
        <v>107</v>
      </c>
      <c r="E42" s="165">
        <v>1498</v>
      </c>
      <c r="F42" s="36" t="s">
        <v>736</v>
      </c>
      <c r="G42" s="36" t="s">
        <v>737</v>
      </c>
      <c r="H42" s="36" t="s">
        <v>739</v>
      </c>
      <c r="I42" s="164" t="s">
        <v>106</v>
      </c>
      <c r="J42" s="221"/>
      <c r="K42" s="221"/>
      <c r="L42" s="220"/>
      <c r="M42" s="221"/>
    </row>
    <row r="43" spans="1:13" ht="38.25" x14ac:dyDescent="0.25">
      <c r="A43" s="161">
        <v>1506</v>
      </c>
      <c r="B43" s="162" t="s">
        <v>107</v>
      </c>
      <c r="C43" s="162" t="s">
        <v>107</v>
      </c>
      <c r="D43" s="163" t="s">
        <v>107</v>
      </c>
      <c r="E43" s="163">
        <v>1506</v>
      </c>
      <c r="F43" s="36" t="s">
        <v>745</v>
      </c>
      <c r="G43" s="36" t="s">
        <v>746</v>
      </c>
      <c r="H43" s="36" t="s">
        <v>748</v>
      </c>
      <c r="I43" s="164" t="s">
        <v>106</v>
      </c>
      <c r="J43" s="221"/>
      <c r="K43" s="221"/>
      <c r="L43" s="220"/>
      <c r="M43" s="221"/>
    </row>
    <row r="44" spans="1:13" ht="38.25" x14ac:dyDescent="0.25">
      <c r="A44" s="161">
        <v>1530</v>
      </c>
      <c r="B44" s="162" t="s">
        <v>107</v>
      </c>
      <c r="C44" s="162" t="s">
        <v>107</v>
      </c>
      <c r="D44" s="163" t="s">
        <v>107</v>
      </c>
      <c r="E44" s="163">
        <v>1530</v>
      </c>
      <c r="F44" s="36" t="s">
        <v>753</v>
      </c>
      <c r="G44" s="36" t="s">
        <v>754</v>
      </c>
      <c r="H44" s="36" t="s">
        <v>756</v>
      </c>
      <c r="I44" s="164" t="s">
        <v>106</v>
      </c>
      <c r="J44" s="221"/>
      <c r="K44" s="221"/>
      <c r="L44" s="220"/>
      <c r="M44" s="221"/>
    </row>
    <row r="45" spans="1:13" ht="38.25" x14ac:dyDescent="0.25">
      <c r="A45" s="161">
        <v>1558</v>
      </c>
      <c r="B45" s="162" t="s">
        <v>107</v>
      </c>
      <c r="C45" s="162" t="s">
        <v>107</v>
      </c>
      <c r="D45" s="163" t="s">
        <v>107</v>
      </c>
      <c r="E45" s="165">
        <v>1558</v>
      </c>
      <c r="F45" s="36" t="s">
        <v>770</v>
      </c>
      <c r="G45" s="36" t="s">
        <v>771</v>
      </c>
      <c r="H45" s="36" t="s">
        <v>773</v>
      </c>
      <c r="I45" s="164" t="s">
        <v>106</v>
      </c>
      <c r="J45" s="221"/>
      <c r="K45" s="221"/>
      <c r="L45" s="220"/>
      <c r="M45" s="221"/>
    </row>
    <row r="46" spans="1:13" ht="38.25" x14ac:dyDescent="0.25">
      <c r="A46" s="161">
        <v>1623</v>
      </c>
      <c r="B46" s="162" t="s">
        <v>107</v>
      </c>
      <c r="C46" s="162" t="s">
        <v>107</v>
      </c>
      <c r="D46" s="163" t="s">
        <v>107</v>
      </c>
      <c r="E46" s="163">
        <v>1623</v>
      </c>
      <c r="F46" s="36" t="s">
        <v>779</v>
      </c>
      <c r="G46" s="36" t="s">
        <v>3696</v>
      </c>
      <c r="H46" s="36" t="s">
        <v>782</v>
      </c>
      <c r="I46" s="164" t="s">
        <v>106</v>
      </c>
      <c r="J46" s="221"/>
      <c r="K46" s="221"/>
      <c r="L46" s="220"/>
      <c r="M46" s="221"/>
    </row>
    <row r="47" spans="1:13" ht="63.75" x14ac:dyDescent="0.25">
      <c r="A47" s="161">
        <v>1664</v>
      </c>
      <c r="B47" s="162" t="s">
        <v>107</v>
      </c>
      <c r="C47" s="162" t="s">
        <v>107</v>
      </c>
      <c r="D47" s="163" t="s">
        <v>107</v>
      </c>
      <c r="E47" s="163">
        <v>1664</v>
      </c>
      <c r="F47" s="36" t="s">
        <v>787</v>
      </c>
      <c r="G47" s="36" t="s">
        <v>788</v>
      </c>
      <c r="H47" s="36" t="s">
        <v>790</v>
      </c>
      <c r="I47" s="164" t="s">
        <v>106</v>
      </c>
      <c r="J47" s="221"/>
      <c r="K47" s="221"/>
      <c r="L47" s="220"/>
      <c r="M47" s="221"/>
    </row>
    <row r="48" spans="1:13" ht="38.25" x14ac:dyDescent="0.25">
      <c r="A48" s="161">
        <v>1666</v>
      </c>
      <c r="B48" s="162" t="s">
        <v>107</v>
      </c>
      <c r="C48" s="162" t="s">
        <v>107</v>
      </c>
      <c r="D48" s="163" t="s">
        <v>107</v>
      </c>
      <c r="E48" s="163">
        <v>1666</v>
      </c>
      <c r="F48" s="36" t="s">
        <v>796</v>
      </c>
      <c r="G48" s="36" t="s">
        <v>797</v>
      </c>
      <c r="H48" s="36" t="s">
        <v>799</v>
      </c>
      <c r="I48" s="164" t="s">
        <v>106</v>
      </c>
      <c r="J48" s="221"/>
      <c r="K48" s="221"/>
      <c r="L48" s="220"/>
      <c r="M48" s="221"/>
    </row>
    <row r="49" spans="1:13" ht="63.75" x14ac:dyDescent="0.25">
      <c r="A49" s="161">
        <v>1668</v>
      </c>
      <c r="B49" s="162" t="s">
        <v>107</v>
      </c>
      <c r="C49" s="162" t="s">
        <v>107</v>
      </c>
      <c r="D49" s="163" t="s">
        <v>107</v>
      </c>
      <c r="E49" s="163">
        <v>1668</v>
      </c>
      <c r="F49" s="36" t="s">
        <v>804</v>
      </c>
      <c r="G49" s="36" t="s">
        <v>805</v>
      </c>
      <c r="H49" s="36" t="s">
        <v>807</v>
      </c>
      <c r="I49" s="164" t="s">
        <v>106</v>
      </c>
      <c r="J49" s="221"/>
      <c r="K49" s="221"/>
      <c r="L49" s="220"/>
      <c r="M49" s="221"/>
    </row>
    <row r="50" spans="1:13" ht="63.75" x14ac:dyDescent="0.25">
      <c r="A50" s="161">
        <v>1671</v>
      </c>
      <c r="B50" s="162" t="s">
        <v>107</v>
      </c>
      <c r="C50" s="162" t="s">
        <v>107</v>
      </c>
      <c r="D50" s="163" t="s">
        <v>107</v>
      </c>
      <c r="E50" s="163">
        <v>1671</v>
      </c>
      <c r="F50" s="36" t="s">
        <v>820</v>
      </c>
      <c r="G50" s="36" t="s">
        <v>821</v>
      </c>
      <c r="H50" s="36" t="s">
        <v>2704</v>
      </c>
      <c r="I50" s="164" t="s">
        <v>106</v>
      </c>
      <c r="J50" s="221"/>
      <c r="K50" s="221"/>
      <c r="L50" s="220"/>
      <c r="M50" s="221"/>
    </row>
    <row r="51" spans="1:13" ht="51" x14ac:dyDescent="0.25">
      <c r="A51" s="161">
        <v>1712</v>
      </c>
      <c r="B51" s="162" t="s">
        <v>107</v>
      </c>
      <c r="C51" s="162" t="s">
        <v>107</v>
      </c>
      <c r="D51" s="163" t="s">
        <v>107</v>
      </c>
      <c r="E51" s="163">
        <v>1712</v>
      </c>
      <c r="F51" s="36" t="s">
        <v>838</v>
      </c>
      <c r="G51" s="36" t="s">
        <v>839</v>
      </c>
      <c r="H51" s="36" t="s">
        <v>841</v>
      </c>
      <c r="I51" s="164" t="s">
        <v>106</v>
      </c>
      <c r="J51" s="221"/>
      <c r="K51" s="221"/>
      <c r="L51" s="220"/>
      <c r="M51" s="221"/>
    </row>
    <row r="52" spans="1:13" ht="38.25" x14ac:dyDescent="0.25">
      <c r="A52" s="161">
        <v>1714</v>
      </c>
      <c r="B52" s="162" t="s">
        <v>107</v>
      </c>
      <c r="C52" s="162" t="s">
        <v>107</v>
      </c>
      <c r="D52" s="163" t="s">
        <v>107</v>
      </c>
      <c r="E52" s="165">
        <v>1714</v>
      </c>
      <c r="F52" s="36" t="s">
        <v>847</v>
      </c>
      <c r="G52" s="36" t="s">
        <v>2830</v>
      </c>
      <c r="H52" s="36" t="s">
        <v>849</v>
      </c>
      <c r="I52" s="164" t="s">
        <v>106</v>
      </c>
      <c r="J52" s="221"/>
      <c r="K52" s="221"/>
      <c r="L52" s="220"/>
      <c r="M52" s="221"/>
    </row>
    <row r="53" spans="1:13" ht="38.25" x14ac:dyDescent="0.25">
      <c r="A53" s="161">
        <v>1717</v>
      </c>
      <c r="B53" s="162" t="s">
        <v>107</v>
      </c>
      <c r="C53" s="162" t="s">
        <v>107</v>
      </c>
      <c r="D53" s="163" t="s">
        <v>107</v>
      </c>
      <c r="E53" s="163">
        <v>1717</v>
      </c>
      <c r="F53" s="36" t="s">
        <v>855</v>
      </c>
      <c r="G53" s="36" t="s">
        <v>856</v>
      </c>
      <c r="H53" s="36" t="s">
        <v>858</v>
      </c>
      <c r="I53" s="164" t="s">
        <v>106</v>
      </c>
      <c r="J53" s="221"/>
      <c r="K53" s="221"/>
      <c r="L53" s="220"/>
      <c r="M53" s="221"/>
    </row>
    <row r="54" spans="1:13" ht="89.25" x14ac:dyDescent="0.25">
      <c r="A54" s="161">
        <v>1718</v>
      </c>
      <c r="B54" s="162" t="s">
        <v>107</v>
      </c>
      <c r="C54" s="162" t="s">
        <v>107</v>
      </c>
      <c r="D54" s="163" t="s">
        <v>107</v>
      </c>
      <c r="E54" s="165">
        <v>1718</v>
      </c>
      <c r="F54" s="36" t="s">
        <v>862</v>
      </c>
      <c r="G54" s="36" t="s">
        <v>863</v>
      </c>
      <c r="H54" s="36" t="s">
        <v>865</v>
      </c>
      <c r="I54" s="164" t="s">
        <v>106</v>
      </c>
      <c r="J54" s="221"/>
      <c r="K54" s="221"/>
      <c r="L54" s="220"/>
      <c r="M54" s="221"/>
    </row>
    <row r="55" spans="1:13" ht="38.25" x14ac:dyDescent="0.25">
      <c r="A55" s="161">
        <v>1720</v>
      </c>
      <c r="B55" s="162" t="s">
        <v>107</v>
      </c>
      <c r="C55" s="162" t="s">
        <v>107</v>
      </c>
      <c r="D55" s="163" t="s">
        <v>107</v>
      </c>
      <c r="E55" s="165">
        <v>1720</v>
      </c>
      <c r="F55" s="36" t="s">
        <v>871</v>
      </c>
      <c r="G55" s="36" t="s">
        <v>872</v>
      </c>
      <c r="H55" s="36" t="s">
        <v>874</v>
      </c>
      <c r="I55" s="164" t="s">
        <v>106</v>
      </c>
      <c r="J55" s="221"/>
      <c r="K55" s="221"/>
      <c r="L55" s="220"/>
      <c r="M55" s="221"/>
    </row>
    <row r="56" spans="1:13" ht="38.25" x14ac:dyDescent="0.25">
      <c r="A56" s="161">
        <v>1732</v>
      </c>
      <c r="B56" s="162" t="s">
        <v>107</v>
      </c>
      <c r="C56" s="162" t="s">
        <v>107</v>
      </c>
      <c r="D56" s="163" t="s">
        <v>107</v>
      </c>
      <c r="E56" s="163">
        <v>1732</v>
      </c>
      <c r="F56" s="36" t="s">
        <v>888</v>
      </c>
      <c r="G56" s="36" t="s">
        <v>889</v>
      </c>
      <c r="H56" s="36" t="s">
        <v>891</v>
      </c>
      <c r="I56" s="164" t="s">
        <v>106</v>
      </c>
      <c r="J56" s="221"/>
      <c r="K56" s="221"/>
      <c r="L56" s="220"/>
      <c r="M56" s="221"/>
    </row>
    <row r="57" spans="1:13" ht="25.5" x14ac:dyDescent="0.25">
      <c r="A57" s="161">
        <v>1733</v>
      </c>
      <c r="B57" s="162" t="s">
        <v>107</v>
      </c>
      <c r="C57" s="162" t="s">
        <v>107</v>
      </c>
      <c r="D57" s="163" t="s">
        <v>107</v>
      </c>
      <c r="E57" s="163">
        <v>1733</v>
      </c>
      <c r="F57" s="36" t="s">
        <v>895</v>
      </c>
      <c r="G57" s="36" t="s">
        <v>896</v>
      </c>
      <c r="H57" s="36" t="s">
        <v>898</v>
      </c>
      <c r="I57" s="164" t="s">
        <v>106</v>
      </c>
      <c r="J57" s="221"/>
      <c r="K57" s="221"/>
      <c r="L57" s="220"/>
      <c r="M57" s="221"/>
    </row>
    <row r="58" spans="1:13" ht="38.25" x14ac:dyDescent="0.25">
      <c r="A58" s="161">
        <v>1734</v>
      </c>
      <c r="B58" s="162" t="s">
        <v>107</v>
      </c>
      <c r="C58" s="162" t="s">
        <v>107</v>
      </c>
      <c r="D58" s="163" t="s">
        <v>107</v>
      </c>
      <c r="E58" s="163">
        <v>1734</v>
      </c>
      <c r="F58" s="36" t="s">
        <v>903</v>
      </c>
      <c r="G58" s="36" t="s">
        <v>904</v>
      </c>
      <c r="H58" s="36" t="s">
        <v>906</v>
      </c>
      <c r="I58" s="164" t="s">
        <v>106</v>
      </c>
      <c r="J58" s="221"/>
      <c r="K58" s="221"/>
      <c r="L58" s="220"/>
      <c r="M58" s="221"/>
    </row>
    <row r="59" spans="1:13" ht="63.75" x14ac:dyDescent="0.25">
      <c r="A59" s="161">
        <v>1736</v>
      </c>
      <c r="B59" s="162" t="s">
        <v>107</v>
      </c>
      <c r="C59" s="162" t="s">
        <v>107</v>
      </c>
      <c r="D59" s="163" t="s">
        <v>107</v>
      </c>
      <c r="E59" s="163">
        <v>1736</v>
      </c>
      <c r="F59" s="36" t="s">
        <v>912</v>
      </c>
      <c r="G59" s="36" t="s">
        <v>913</v>
      </c>
      <c r="H59" s="36" t="s">
        <v>915</v>
      </c>
      <c r="I59" s="164" t="s">
        <v>106</v>
      </c>
      <c r="J59" s="221"/>
      <c r="K59" s="221"/>
      <c r="L59" s="220"/>
      <c r="M59" s="221"/>
    </row>
    <row r="60" spans="1:13" ht="51" x14ac:dyDescent="0.25">
      <c r="A60" s="161">
        <v>2166</v>
      </c>
      <c r="B60" s="162" t="s">
        <v>107</v>
      </c>
      <c r="C60" s="162" t="s">
        <v>107</v>
      </c>
      <c r="D60" s="163" t="s">
        <v>107</v>
      </c>
      <c r="E60" s="165">
        <v>2166</v>
      </c>
      <c r="F60" s="36" t="s">
        <v>937</v>
      </c>
      <c r="G60" s="36" t="s">
        <v>4023</v>
      </c>
      <c r="H60" s="36" t="s">
        <v>939</v>
      </c>
      <c r="I60" s="164" t="s">
        <v>106</v>
      </c>
      <c r="J60" s="221"/>
      <c r="K60" s="221"/>
      <c r="L60" s="220"/>
      <c r="M60" s="221"/>
    </row>
    <row r="61" spans="1:13" ht="76.5" x14ac:dyDescent="0.25">
      <c r="A61" s="161">
        <v>2181</v>
      </c>
      <c r="B61" s="162" t="s">
        <v>107</v>
      </c>
      <c r="C61" s="162" t="s">
        <v>107</v>
      </c>
      <c r="D61" s="163" t="s">
        <v>107</v>
      </c>
      <c r="E61" s="163">
        <v>2181</v>
      </c>
      <c r="F61" s="36" t="s">
        <v>942</v>
      </c>
      <c r="G61" s="36" t="s">
        <v>943</v>
      </c>
      <c r="H61" s="36" t="s">
        <v>945</v>
      </c>
      <c r="I61" s="164" t="s">
        <v>106</v>
      </c>
      <c r="J61" s="221"/>
      <c r="K61" s="221"/>
      <c r="L61" s="220"/>
      <c r="M61" s="221"/>
    </row>
    <row r="62" spans="1:13" ht="127.5" x14ac:dyDescent="0.25">
      <c r="A62" s="161">
        <v>2186</v>
      </c>
      <c r="B62" s="162" t="s">
        <v>107</v>
      </c>
      <c r="C62" s="162" t="s">
        <v>107</v>
      </c>
      <c r="D62" s="163" t="s">
        <v>107</v>
      </c>
      <c r="E62" s="163">
        <v>2186</v>
      </c>
      <c r="F62" s="36" t="s">
        <v>950</v>
      </c>
      <c r="G62" s="36" t="s">
        <v>4024</v>
      </c>
      <c r="H62" s="36" t="s">
        <v>952</v>
      </c>
      <c r="I62" s="164" t="s">
        <v>106</v>
      </c>
      <c r="J62" s="221"/>
      <c r="K62" s="221"/>
      <c r="L62" s="220"/>
      <c r="M62" s="221"/>
    </row>
    <row r="63" spans="1:13" ht="89.25" x14ac:dyDescent="0.25">
      <c r="A63" s="161">
        <v>2206</v>
      </c>
      <c r="B63" s="162" t="s">
        <v>107</v>
      </c>
      <c r="C63" s="162" t="s">
        <v>107</v>
      </c>
      <c r="D63" s="163" t="s">
        <v>107</v>
      </c>
      <c r="E63" s="165">
        <v>2206</v>
      </c>
      <c r="F63" s="36" t="s">
        <v>957</v>
      </c>
      <c r="G63" s="36" t="s">
        <v>4025</v>
      </c>
      <c r="H63" s="36" t="s">
        <v>959</v>
      </c>
      <c r="I63" s="164" t="s">
        <v>106</v>
      </c>
      <c r="J63" s="221"/>
      <c r="K63" s="221"/>
      <c r="L63" s="220"/>
      <c r="M63" s="221"/>
    </row>
    <row r="64" spans="1:13" ht="38.25" x14ac:dyDescent="0.25">
      <c r="A64" s="161">
        <v>2261</v>
      </c>
      <c r="B64" s="162" t="s">
        <v>107</v>
      </c>
      <c r="C64" s="162" t="s">
        <v>107</v>
      </c>
      <c r="D64" s="163" t="s">
        <v>107</v>
      </c>
      <c r="E64" s="163">
        <v>2261</v>
      </c>
      <c r="F64" s="36" t="s">
        <v>964</v>
      </c>
      <c r="G64" s="36" t="s">
        <v>965</v>
      </c>
      <c r="H64" s="36" t="s">
        <v>967</v>
      </c>
      <c r="I64" s="164" t="s">
        <v>106</v>
      </c>
      <c r="J64" s="221"/>
      <c r="K64" s="221"/>
      <c r="L64" s="220"/>
      <c r="M64" s="221"/>
    </row>
    <row r="65" spans="1:13" ht="76.5" x14ac:dyDescent="0.25">
      <c r="A65" s="161">
        <v>2263</v>
      </c>
      <c r="B65" s="162" t="s">
        <v>107</v>
      </c>
      <c r="C65" s="162" t="s">
        <v>107</v>
      </c>
      <c r="D65" s="163" t="s">
        <v>107</v>
      </c>
      <c r="E65" s="163">
        <v>2263</v>
      </c>
      <c r="F65" s="36" t="s">
        <v>973</v>
      </c>
      <c r="G65" s="36" t="s">
        <v>974</v>
      </c>
      <c r="H65" s="36" t="s">
        <v>976</v>
      </c>
      <c r="I65" s="164" t="s">
        <v>106</v>
      </c>
      <c r="J65" s="221"/>
      <c r="K65" s="221"/>
      <c r="L65" s="220"/>
      <c r="M65" s="221"/>
    </row>
    <row r="66" spans="1:13" ht="63.75" x14ac:dyDescent="0.25">
      <c r="A66" s="161">
        <v>2312</v>
      </c>
      <c r="B66" s="162" t="s">
        <v>107</v>
      </c>
      <c r="C66" s="162" t="s">
        <v>107</v>
      </c>
      <c r="D66" s="163" t="s">
        <v>107</v>
      </c>
      <c r="E66" s="163">
        <v>2312</v>
      </c>
      <c r="F66" s="36" t="s">
        <v>1005</v>
      </c>
      <c r="G66" s="36" t="s">
        <v>2838</v>
      </c>
      <c r="H66" s="36" t="s">
        <v>1007</v>
      </c>
      <c r="I66" s="164" t="s">
        <v>106</v>
      </c>
      <c r="J66" s="221"/>
      <c r="K66" s="221"/>
      <c r="L66" s="220"/>
      <c r="M66" s="221"/>
    </row>
    <row r="67" spans="1:13" ht="38.25" x14ac:dyDescent="0.25">
      <c r="A67" s="161">
        <v>2334</v>
      </c>
      <c r="B67" s="162" t="s">
        <v>107</v>
      </c>
      <c r="C67" s="162" t="s">
        <v>107</v>
      </c>
      <c r="D67" s="163" t="s">
        <v>107</v>
      </c>
      <c r="E67" s="165">
        <v>2334</v>
      </c>
      <c r="F67" s="36" t="s">
        <v>1012</v>
      </c>
      <c r="G67" s="36" t="s">
        <v>4026</v>
      </c>
      <c r="H67" s="36" t="s">
        <v>1014</v>
      </c>
      <c r="I67" s="164" t="s">
        <v>106</v>
      </c>
      <c r="J67" s="221"/>
      <c r="K67" s="221"/>
      <c r="L67" s="220"/>
      <c r="M67" s="221"/>
    </row>
    <row r="68" spans="1:13" ht="114.75" x14ac:dyDescent="0.25">
      <c r="A68" s="161">
        <v>2776</v>
      </c>
      <c r="B68" s="162" t="s">
        <v>107</v>
      </c>
      <c r="C68" s="162" t="s">
        <v>107</v>
      </c>
      <c r="D68" s="163" t="s">
        <v>107</v>
      </c>
      <c r="E68" s="163">
        <v>2776</v>
      </c>
      <c r="F68" s="36" t="s">
        <v>1019</v>
      </c>
      <c r="G68" s="36" t="s">
        <v>1020</v>
      </c>
      <c r="H68" s="36" t="s">
        <v>1022</v>
      </c>
      <c r="I68" s="164" t="s">
        <v>106</v>
      </c>
      <c r="J68" s="221"/>
      <c r="K68" s="221"/>
      <c r="L68" s="220"/>
      <c r="M68" s="221"/>
    </row>
    <row r="69" spans="1:13" ht="38.25" x14ac:dyDescent="0.25">
      <c r="A69" s="161">
        <v>2781</v>
      </c>
      <c r="B69" s="162" t="s">
        <v>107</v>
      </c>
      <c r="C69" s="162" t="s">
        <v>107</v>
      </c>
      <c r="D69" s="163" t="s">
        <v>107</v>
      </c>
      <c r="E69" s="163">
        <v>2781</v>
      </c>
      <c r="F69" s="36" t="s">
        <v>673</v>
      </c>
      <c r="G69" s="36" t="s">
        <v>674</v>
      </c>
      <c r="H69" s="36" t="s">
        <v>1036</v>
      </c>
      <c r="I69" s="164" t="s">
        <v>106</v>
      </c>
      <c r="J69" s="221"/>
      <c r="K69" s="221"/>
      <c r="L69" s="220"/>
      <c r="M69" s="221"/>
    </row>
    <row r="70" spans="1:13" ht="76.5" x14ac:dyDescent="0.25">
      <c r="A70" s="161">
        <v>2783</v>
      </c>
      <c r="B70" s="162" t="s">
        <v>107</v>
      </c>
      <c r="C70" s="162" t="s">
        <v>107</v>
      </c>
      <c r="D70" s="163" t="s">
        <v>107</v>
      </c>
      <c r="E70" s="163">
        <v>2783</v>
      </c>
      <c r="F70" s="36" t="s">
        <v>675</v>
      </c>
      <c r="G70" s="36" t="s">
        <v>676</v>
      </c>
      <c r="H70" s="36" t="s">
        <v>1042</v>
      </c>
      <c r="I70" s="164" t="s">
        <v>106</v>
      </c>
      <c r="J70" s="221"/>
      <c r="K70" s="221"/>
      <c r="L70" s="220"/>
      <c r="M70" s="221"/>
    </row>
    <row r="71" spans="1:13" ht="38.25" x14ac:dyDescent="0.25">
      <c r="A71" s="161">
        <v>2999</v>
      </c>
      <c r="B71" s="162" t="s">
        <v>107</v>
      </c>
      <c r="C71" s="162" t="s">
        <v>107</v>
      </c>
      <c r="D71" s="163" t="s">
        <v>107</v>
      </c>
      <c r="E71" s="163">
        <v>2999</v>
      </c>
      <c r="F71" s="36" t="s">
        <v>527</v>
      </c>
      <c r="G71" s="36" t="s">
        <v>528</v>
      </c>
      <c r="H71" s="36" t="s">
        <v>1067</v>
      </c>
      <c r="I71" s="164" t="s">
        <v>106</v>
      </c>
      <c r="J71" s="221"/>
      <c r="K71" s="221"/>
      <c r="L71" s="220"/>
      <c r="M71" s="221"/>
    </row>
    <row r="72" spans="1:13" ht="76.5" x14ac:dyDescent="0.25">
      <c r="A72" s="161">
        <v>3237</v>
      </c>
      <c r="B72" s="162" t="s">
        <v>107</v>
      </c>
      <c r="C72" s="162" t="s">
        <v>107</v>
      </c>
      <c r="D72" s="163" t="s">
        <v>107</v>
      </c>
      <c r="E72" s="163">
        <v>3237</v>
      </c>
      <c r="F72" s="36" t="s">
        <v>1087</v>
      </c>
      <c r="G72" s="36" t="s">
        <v>4027</v>
      </c>
      <c r="H72" s="36" t="s">
        <v>1089</v>
      </c>
      <c r="I72" s="164" t="s">
        <v>106</v>
      </c>
      <c r="J72" s="221"/>
      <c r="K72" s="221"/>
      <c r="L72" s="220"/>
      <c r="M72" s="221"/>
    </row>
    <row r="73" spans="1:13" ht="140.25" x14ac:dyDescent="0.25">
      <c r="A73" s="161">
        <v>3238</v>
      </c>
      <c r="B73" s="162" t="s">
        <v>107</v>
      </c>
      <c r="C73" s="162" t="s">
        <v>107</v>
      </c>
      <c r="D73" s="163" t="s">
        <v>107</v>
      </c>
      <c r="E73" s="163">
        <v>3238</v>
      </c>
      <c r="F73" s="36" t="s">
        <v>1094</v>
      </c>
      <c r="G73" s="36" t="s">
        <v>4028</v>
      </c>
      <c r="H73" s="36" t="s">
        <v>1096</v>
      </c>
      <c r="I73" s="164" t="s">
        <v>106</v>
      </c>
      <c r="J73" s="221"/>
      <c r="K73" s="221"/>
      <c r="L73" s="220"/>
      <c r="M73" s="221"/>
    </row>
    <row r="74" spans="1:13" ht="38.25" x14ac:dyDescent="0.25">
      <c r="A74" s="161">
        <v>3241</v>
      </c>
      <c r="B74" s="162" t="s">
        <v>107</v>
      </c>
      <c r="C74" s="162" t="s">
        <v>107</v>
      </c>
      <c r="D74" s="163" t="s">
        <v>107</v>
      </c>
      <c r="E74" s="163">
        <v>3241</v>
      </c>
      <c r="F74" s="36" t="s">
        <v>1107</v>
      </c>
      <c r="G74" s="36" t="s">
        <v>1108</v>
      </c>
      <c r="H74" s="36" t="s">
        <v>1110</v>
      </c>
      <c r="I74" s="164" t="s">
        <v>106</v>
      </c>
      <c r="J74" s="221"/>
      <c r="K74" s="221"/>
      <c r="L74" s="220"/>
      <c r="M74" s="221"/>
    </row>
    <row r="75" spans="1:13" ht="51" x14ac:dyDescent="0.25">
      <c r="A75" s="161">
        <v>3245</v>
      </c>
      <c r="B75" s="162" t="s">
        <v>107</v>
      </c>
      <c r="C75" s="162" t="s">
        <v>107</v>
      </c>
      <c r="D75" s="163" t="s">
        <v>107</v>
      </c>
      <c r="E75" s="163">
        <v>3245</v>
      </c>
      <c r="F75" s="36" t="s">
        <v>1121</v>
      </c>
      <c r="G75" s="36" t="s">
        <v>1122</v>
      </c>
      <c r="H75" s="36" t="s">
        <v>1124</v>
      </c>
      <c r="I75" s="164" t="s">
        <v>106</v>
      </c>
      <c r="J75" s="221"/>
      <c r="K75" s="221"/>
      <c r="L75" s="220"/>
      <c r="M75" s="221"/>
    </row>
    <row r="76" spans="1:13" ht="38.25" x14ac:dyDescent="0.25">
      <c r="A76" s="161">
        <v>3506</v>
      </c>
      <c r="B76" s="162" t="s">
        <v>107</v>
      </c>
      <c r="C76" s="162" t="s">
        <v>107</v>
      </c>
      <c r="D76" s="163" t="s">
        <v>107</v>
      </c>
      <c r="E76" s="165">
        <v>3506</v>
      </c>
      <c r="F76" s="36" t="s">
        <v>1130</v>
      </c>
      <c r="G76" s="36" t="s">
        <v>1131</v>
      </c>
      <c r="H76" s="36" t="s">
        <v>1133</v>
      </c>
      <c r="I76" s="164" t="s">
        <v>106</v>
      </c>
      <c r="J76" s="221"/>
      <c r="K76" s="221"/>
      <c r="L76" s="220"/>
      <c r="M76" s="221"/>
    </row>
    <row r="77" spans="1:13" ht="38.25" x14ac:dyDescent="0.25">
      <c r="A77" s="161">
        <v>3508</v>
      </c>
      <c r="B77" s="162" t="s">
        <v>107</v>
      </c>
      <c r="C77" s="162" t="s">
        <v>107</v>
      </c>
      <c r="D77" s="163" t="s">
        <v>107</v>
      </c>
      <c r="E77" s="165">
        <v>3508</v>
      </c>
      <c r="F77" s="36" t="s">
        <v>1139</v>
      </c>
      <c r="G77" s="36" t="s">
        <v>1140</v>
      </c>
      <c r="H77" s="36" t="s">
        <v>1142</v>
      </c>
      <c r="I77" s="164" t="s">
        <v>106</v>
      </c>
      <c r="J77" s="221"/>
      <c r="K77" s="221"/>
      <c r="L77" s="220"/>
      <c r="M77" s="221"/>
    </row>
    <row r="78" spans="1:13" ht="63.75" x14ac:dyDescent="0.25">
      <c r="A78" s="161">
        <v>3515</v>
      </c>
      <c r="B78" s="162" t="s">
        <v>107</v>
      </c>
      <c r="C78" s="162" t="s">
        <v>107</v>
      </c>
      <c r="D78" s="163" t="s">
        <v>107</v>
      </c>
      <c r="E78" s="165">
        <v>3515</v>
      </c>
      <c r="F78" s="36" t="s">
        <v>1148</v>
      </c>
      <c r="G78" s="36" t="s">
        <v>1149</v>
      </c>
      <c r="H78" s="36" t="s">
        <v>1151</v>
      </c>
      <c r="I78" s="164" t="s">
        <v>106</v>
      </c>
      <c r="J78" s="221"/>
      <c r="K78" s="221"/>
      <c r="L78" s="220"/>
      <c r="M78" s="221"/>
    </row>
    <row r="79" spans="1:13" ht="204" x14ac:dyDescent="0.25">
      <c r="A79" s="161">
        <v>3517</v>
      </c>
      <c r="B79" s="162" t="s">
        <v>107</v>
      </c>
      <c r="C79" s="162" t="s">
        <v>107</v>
      </c>
      <c r="D79" s="163" t="s">
        <v>107</v>
      </c>
      <c r="E79" s="165">
        <v>3517</v>
      </c>
      <c r="F79" s="36" t="s">
        <v>1156</v>
      </c>
      <c r="G79" s="36" t="s">
        <v>4030</v>
      </c>
      <c r="H79" s="36" t="s">
        <v>1158</v>
      </c>
      <c r="I79" s="164" t="s">
        <v>106</v>
      </c>
      <c r="J79" s="221"/>
      <c r="K79" s="221"/>
      <c r="L79" s="220"/>
      <c r="M79" s="221"/>
    </row>
    <row r="80" spans="1:13" ht="38.25" x14ac:dyDescent="0.25">
      <c r="A80" s="161">
        <v>3531</v>
      </c>
      <c r="B80" s="162" t="s">
        <v>107</v>
      </c>
      <c r="C80" s="162" t="s">
        <v>107</v>
      </c>
      <c r="D80" s="163" t="s">
        <v>107</v>
      </c>
      <c r="E80" s="163">
        <v>3531</v>
      </c>
      <c r="F80" s="36" t="s">
        <v>1160</v>
      </c>
      <c r="G80" s="36" t="s">
        <v>1161</v>
      </c>
      <c r="H80" s="36" t="s">
        <v>1163</v>
      </c>
      <c r="I80" s="164" t="s">
        <v>106</v>
      </c>
      <c r="J80" s="221"/>
      <c r="K80" s="221"/>
      <c r="L80" s="220"/>
      <c r="M80" s="221"/>
    </row>
    <row r="81" spans="1:13" ht="38.25" x14ac:dyDescent="0.25">
      <c r="A81" s="161">
        <v>3552</v>
      </c>
      <c r="B81" s="162" t="s">
        <v>107</v>
      </c>
      <c r="C81" s="162" t="s">
        <v>107</v>
      </c>
      <c r="D81" s="163" t="s">
        <v>107</v>
      </c>
      <c r="E81" s="163">
        <v>3552</v>
      </c>
      <c r="F81" s="36" t="s">
        <v>1184</v>
      </c>
      <c r="G81" s="36" t="s">
        <v>1185</v>
      </c>
      <c r="H81" s="36" t="s">
        <v>1187</v>
      </c>
      <c r="I81" s="164" t="s">
        <v>106</v>
      </c>
      <c r="J81" s="221"/>
      <c r="K81" s="221"/>
      <c r="L81" s="220"/>
      <c r="M81" s="221"/>
    </row>
    <row r="82" spans="1:13" ht="38.25" x14ac:dyDescent="0.25">
      <c r="A82" s="161">
        <v>3587</v>
      </c>
      <c r="B82" s="162" t="s">
        <v>107</v>
      </c>
      <c r="C82" s="162" t="s">
        <v>107</v>
      </c>
      <c r="D82" s="163" t="s">
        <v>107</v>
      </c>
      <c r="E82" s="165">
        <v>3587</v>
      </c>
      <c r="F82" s="36" t="s">
        <v>1192</v>
      </c>
      <c r="G82" s="36" t="s">
        <v>1193</v>
      </c>
      <c r="H82" s="36" t="s">
        <v>1195</v>
      </c>
      <c r="I82" s="164" t="s">
        <v>106</v>
      </c>
      <c r="J82" s="221"/>
      <c r="K82" s="221"/>
      <c r="L82" s="220"/>
      <c r="M82" s="221"/>
    </row>
    <row r="83" spans="1:13" ht="114.75" x14ac:dyDescent="0.25">
      <c r="A83" s="161">
        <v>3607</v>
      </c>
      <c r="B83" s="162" t="s">
        <v>107</v>
      </c>
      <c r="C83" s="162" t="s">
        <v>107</v>
      </c>
      <c r="D83" s="163" t="s">
        <v>107</v>
      </c>
      <c r="E83" s="163">
        <v>3607</v>
      </c>
      <c r="F83" s="36" t="s">
        <v>1208</v>
      </c>
      <c r="G83" s="36" t="s">
        <v>1209</v>
      </c>
      <c r="H83" s="36" t="s">
        <v>1211</v>
      </c>
      <c r="I83" s="164" t="s">
        <v>106</v>
      </c>
      <c r="J83" s="221"/>
      <c r="K83" s="221"/>
      <c r="L83" s="220"/>
      <c r="M83" s="221"/>
    </row>
    <row r="84" spans="1:13" ht="76.5" x14ac:dyDescent="0.25">
      <c r="A84" s="161">
        <v>3709</v>
      </c>
      <c r="B84" s="162" t="s">
        <v>107</v>
      </c>
      <c r="C84" s="162" t="s">
        <v>107</v>
      </c>
      <c r="D84" s="163" t="s">
        <v>107</v>
      </c>
      <c r="E84" s="163">
        <v>3709</v>
      </c>
      <c r="F84" s="36" t="s">
        <v>1273</v>
      </c>
      <c r="G84" s="36" t="s">
        <v>1274</v>
      </c>
      <c r="H84" s="36" t="s">
        <v>1276</v>
      </c>
      <c r="I84" s="164" t="s">
        <v>106</v>
      </c>
      <c r="J84" s="221"/>
      <c r="K84" s="221"/>
      <c r="L84" s="220"/>
      <c r="M84" s="221"/>
    </row>
    <row r="85" spans="1:13" ht="63.75" x14ac:dyDescent="0.25">
      <c r="A85" s="161">
        <v>3721</v>
      </c>
      <c r="B85" s="162" t="s">
        <v>107</v>
      </c>
      <c r="C85" s="162" t="s">
        <v>107</v>
      </c>
      <c r="D85" s="163" t="s">
        <v>107</v>
      </c>
      <c r="E85" s="163">
        <v>3721</v>
      </c>
      <c r="F85" s="36" t="s">
        <v>787</v>
      </c>
      <c r="G85" s="36" t="s">
        <v>4031</v>
      </c>
      <c r="H85" s="36" t="s">
        <v>1282</v>
      </c>
      <c r="I85" s="164" t="s">
        <v>106</v>
      </c>
      <c r="J85" s="221"/>
      <c r="K85" s="221"/>
      <c r="L85" s="220"/>
      <c r="M85" s="221"/>
    </row>
    <row r="86" spans="1:13" ht="63.75" x14ac:dyDescent="0.25">
      <c r="A86" s="161">
        <v>3725</v>
      </c>
      <c r="B86" s="162" t="s">
        <v>107</v>
      </c>
      <c r="C86" s="162" t="s">
        <v>107</v>
      </c>
      <c r="D86" s="163" t="s">
        <v>107</v>
      </c>
      <c r="E86" s="163">
        <v>3725</v>
      </c>
      <c r="F86" s="36" t="s">
        <v>804</v>
      </c>
      <c r="G86" s="36" t="s">
        <v>4033</v>
      </c>
      <c r="H86" s="36" t="s">
        <v>1287</v>
      </c>
      <c r="I86" s="164" t="s">
        <v>106</v>
      </c>
      <c r="J86" s="221"/>
      <c r="K86" s="221"/>
      <c r="L86" s="220"/>
      <c r="M86" s="221"/>
    </row>
    <row r="87" spans="1:13" ht="165.75" x14ac:dyDescent="0.25">
      <c r="A87" s="161">
        <v>3733</v>
      </c>
      <c r="B87" s="162" t="s">
        <v>107</v>
      </c>
      <c r="C87" s="162" t="s">
        <v>107</v>
      </c>
      <c r="D87" s="163" t="s">
        <v>107</v>
      </c>
      <c r="E87" s="165">
        <v>3733</v>
      </c>
      <c r="F87" s="36" t="s">
        <v>1291</v>
      </c>
      <c r="G87" s="36" t="s">
        <v>1292</v>
      </c>
      <c r="H87" s="36" t="s">
        <v>1294</v>
      </c>
      <c r="I87" s="164" t="s">
        <v>106</v>
      </c>
      <c r="J87" s="221"/>
      <c r="K87" s="221"/>
      <c r="L87" s="220"/>
      <c r="M87" s="221"/>
    </row>
    <row r="88" spans="1:13" ht="63.75" x14ac:dyDescent="0.25">
      <c r="A88" s="161">
        <v>3739</v>
      </c>
      <c r="B88" s="162" t="s">
        <v>107</v>
      </c>
      <c r="C88" s="162" t="s">
        <v>107</v>
      </c>
      <c r="D88" s="163" t="s">
        <v>107</v>
      </c>
      <c r="E88" s="163">
        <v>3739</v>
      </c>
      <c r="F88" s="36" t="s">
        <v>820</v>
      </c>
      <c r="G88" s="36" t="s">
        <v>4035</v>
      </c>
      <c r="H88" s="36" t="s">
        <v>1299</v>
      </c>
      <c r="I88" s="164" t="s">
        <v>106</v>
      </c>
      <c r="J88" s="221"/>
      <c r="K88" s="221"/>
      <c r="L88" s="220"/>
      <c r="M88" s="221"/>
    </row>
    <row r="89" spans="1:13" ht="38.25" x14ac:dyDescent="0.25">
      <c r="A89" s="161">
        <v>3741</v>
      </c>
      <c r="B89" s="162" t="s">
        <v>107</v>
      </c>
      <c r="C89" s="162" t="s">
        <v>107</v>
      </c>
      <c r="D89" s="163" t="s">
        <v>107</v>
      </c>
      <c r="E89" s="163">
        <v>3741</v>
      </c>
      <c r="F89" s="36" t="s">
        <v>1304</v>
      </c>
      <c r="G89" s="36" t="s">
        <v>1305</v>
      </c>
      <c r="H89" s="36" t="s">
        <v>1307</v>
      </c>
      <c r="I89" s="164" t="s">
        <v>106</v>
      </c>
      <c r="J89" s="221"/>
      <c r="K89" s="221"/>
      <c r="L89" s="220"/>
      <c r="M89" s="221"/>
    </row>
    <row r="90" spans="1:13" ht="63.75" x14ac:dyDescent="0.25">
      <c r="A90" s="161">
        <v>3759</v>
      </c>
      <c r="B90" s="162" t="s">
        <v>107</v>
      </c>
      <c r="C90" s="162" t="s">
        <v>107</v>
      </c>
      <c r="D90" s="163" t="s">
        <v>107</v>
      </c>
      <c r="E90" s="165">
        <v>3759</v>
      </c>
      <c r="F90" s="36" t="s">
        <v>787</v>
      </c>
      <c r="G90" s="36" t="s">
        <v>788</v>
      </c>
      <c r="H90" s="36" t="s">
        <v>1313</v>
      </c>
      <c r="I90" s="164" t="s">
        <v>106</v>
      </c>
      <c r="J90" s="221"/>
      <c r="K90" s="221"/>
      <c r="L90" s="220"/>
      <c r="M90" s="221"/>
    </row>
    <row r="91" spans="1:13" ht="38.25" x14ac:dyDescent="0.25">
      <c r="A91" s="161">
        <v>3761</v>
      </c>
      <c r="B91" s="162" t="s">
        <v>107</v>
      </c>
      <c r="C91" s="162" t="s">
        <v>107</v>
      </c>
      <c r="D91" s="163" t="s">
        <v>107</v>
      </c>
      <c r="E91" s="163">
        <v>3761</v>
      </c>
      <c r="F91" s="36" t="s">
        <v>1318</v>
      </c>
      <c r="G91" s="36" t="s">
        <v>1319</v>
      </c>
      <c r="H91" s="36" t="s">
        <v>1321</v>
      </c>
      <c r="I91" s="164" t="s">
        <v>106</v>
      </c>
      <c r="J91" s="221"/>
      <c r="K91" s="221"/>
      <c r="L91" s="220"/>
      <c r="M91" s="221"/>
    </row>
    <row r="92" spans="1:13" ht="63.75" x14ac:dyDescent="0.25">
      <c r="A92" s="161">
        <v>3762</v>
      </c>
      <c r="B92" s="162" t="s">
        <v>107</v>
      </c>
      <c r="C92" s="162" t="s">
        <v>107</v>
      </c>
      <c r="D92" s="163" t="s">
        <v>107</v>
      </c>
      <c r="E92" s="165">
        <v>3762</v>
      </c>
      <c r="F92" s="36" t="s">
        <v>804</v>
      </c>
      <c r="G92" s="36" t="s">
        <v>805</v>
      </c>
      <c r="H92" s="36" t="s">
        <v>1326</v>
      </c>
      <c r="I92" s="164" t="s">
        <v>106</v>
      </c>
      <c r="J92" s="221"/>
      <c r="K92" s="221"/>
      <c r="L92" s="220"/>
      <c r="M92" s="221"/>
    </row>
    <row r="93" spans="1:13" ht="63.75" x14ac:dyDescent="0.25">
      <c r="A93" s="161">
        <v>3764</v>
      </c>
      <c r="B93" s="162" t="s">
        <v>107</v>
      </c>
      <c r="C93" s="162" t="s">
        <v>107</v>
      </c>
      <c r="D93" s="163" t="s">
        <v>107</v>
      </c>
      <c r="E93" s="165">
        <v>3764</v>
      </c>
      <c r="F93" s="36" t="s">
        <v>820</v>
      </c>
      <c r="G93" s="36" t="s">
        <v>821</v>
      </c>
      <c r="H93" s="36" t="s">
        <v>1331</v>
      </c>
      <c r="I93" s="164" t="s">
        <v>106</v>
      </c>
      <c r="J93" s="221"/>
      <c r="K93" s="221"/>
      <c r="L93" s="220"/>
      <c r="M93" s="221"/>
    </row>
    <row r="94" spans="1:13" ht="63.75" x14ac:dyDescent="0.25">
      <c r="A94" s="161">
        <v>3775</v>
      </c>
      <c r="B94" s="162" t="s">
        <v>107</v>
      </c>
      <c r="C94" s="162" t="s">
        <v>107</v>
      </c>
      <c r="D94" s="163" t="s">
        <v>107</v>
      </c>
      <c r="E94" s="163">
        <v>3775</v>
      </c>
      <c r="F94" s="36" t="s">
        <v>1336</v>
      </c>
      <c r="G94" s="36" t="s">
        <v>1337</v>
      </c>
      <c r="H94" s="36" t="s">
        <v>1339</v>
      </c>
      <c r="I94" s="164" t="s">
        <v>106</v>
      </c>
      <c r="J94" s="221"/>
      <c r="K94" s="221"/>
      <c r="L94" s="220"/>
      <c r="M94" s="221"/>
    </row>
    <row r="95" spans="1:13" ht="89.25" x14ac:dyDescent="0.25">
      <c r="A95" s="161">
        <v>3777</v>
      </c>
      <c r="B95" s="162" t="s">
        <v>107</v>
      </c>
      <c r="C95" s="162" t="s">
        <v>107</v>
      </c>
      <c r="D95" s="163" t="s">
        <v>107</v>
      </c>
      <c r="E95" s="163">
        <v>3777</v>
      </c>
      <c r="F95" s="36" t="s">
        <v>796</v>
      </c>
      <c r="G95" s="36" t="s">
        <v>1344</v>
      </c>
      <c r="H95" s="36" t="s">
        <v>1346</v>
      </c>
      <c r="I95" s="164" t="s">
        <v>106</v>
      </c>
      <c r="J95" s="221"/>
      <c r="K95" s="221"/>
      <c r="L95" s="220"/>
      <c r="M95" s="221"/>
    </row>
    <row r="96" spans="1:13" ht="51" x14ac:dyDescent="0.25">
      <c r="A96" s="161">
        <v>3779</v>
      </c>
      <c r="B96" s="162" t="s">
        <v>107</v>
      </c>
      <c r="C96" s="162" t="s">
        <v>107</v>
      </c>
      <c r="D96" s="163" t="s">
        <v>107</v>
      </c>
      <c r="E96" s="165">
        <v>3779</v>
      </c>
      <c r="F96" s="36" t="s">
        <v>1351</v>
      </c>
      <c r="G96" s="36" t="s">
        <v>1352</v>
      </c>
      <c r="H96" s="36" t="s">
        <v>1354</v>
      </c>
      <c r="I96" s="164" t="s">
        <v>106</v>
      </c>
      <c r="J96" s="221"/>
      <c r="K96" s="221"/>
      <c r="L96" s="220"/>
      <c r="M96" s="221"/>
    </row>
    <row r="97" spans="1:13" ht="45" x14ac:dyDescent="0.25">
      <c r="A97" s="161">
        <v>7218</v>
      </c>
      <c r="B97" s="162" t="s">
        <v>107</v>
      </c>
      <c r="C97" s="162" t="s">
        <v>107</v>
      </c>
      <c r="D97" s="163" t="s">
        <v>107</v>
      </c>
      <c r="E97" s="163">
        <v>7218</v>
      </c>
      <c r="F97" s="36" t="s">
        <v>4278</v>
      </c>
      <c r="G97" s="36" t="s">
        <v>4279</v>
      </c>
      <c r="H97" s="36" t="s">
        <v>4316</v>
      </c>
      <c r="I97" s="164" t="s">
        <v>106</v>
      </c>
      <c r="J97" s="221" t="s">
        <v>2748</v>
      </c>
      <c r="K97" s="221" t="s">
        <v>4312</v>
      </c>
      <c r="L97" s="168" t="s">
        <v>4318</v>
      </c>
      <c r="M97" s="221">
        <v>2.8</v>
      </c>
    </row>
    <row r="98" spans="1:13" ht="25.5" x14ac:dyDescent="0.25">
      <c r="A98" s="161">
        <v>3804</v>
      </c>
      <c r="B98" s="162" t="s">
        <v>107</v>
      </c>
      <c r="C98" s="162" t="s">
        <v>107</v>
      </c>
      <c r="D98" s="163" t="s">
        <v>107</v>
      </c>
      <c r="E98" s="163">
        <v>3804</v>
      </c>
      <c r="F98" s="36" t="s">
        <v>1363</v>
      </c>
      <c r="G98" s="36" t="s">
        <v>1364</v>
      </c>
      <c r="H98" s="36" t="s">
        <v>1366</v>
      </c>
      <c r="I98" s="164" t="s">
        <v>106</v>
      </c>
      <c r="J98" s="221"/>
      <c r="K98" s="221"/>
      <c r="L98" s="220"/>
      <c r="M98" s="221"/>
    </row>
    <row r="99" spans="1:13" ht="38.25" x14ac:dyDescent="0.25">
      <c r="A99" s="161">
        <v>3820</v>
      </c>
      <c r="B99" s="162" t="s">
        <v>107</v>
      </c>
      <c r="C99" s="162" t="s">
        <v>107</v>
      </c>
      <c r="D99" s="163" t="s">
        <v>107</v>
      </c>
      <c r="E99" s="163">
        <v>3820</v>
      </c>
      <c r="F99" s="36" t="s">
        <v>1371</v>
      </c>
      <c r="G99" s="36" t="s">
        <v>1372</v>
      </c>
      <c r="H99" s="36" t="s">
        <v>1374</v>
      </c>
      <c r="I99" s="164" t="s">
        <v>106</v>
      </c>
      <c r="J99" s="221"/>
      <c r="K99" s="221"/>
      <c r="L99" s="220"/>
      <c r="M99" s="221"/>
    </row>
    <row r="100" spans="1:13" ht="38.25" x14ac:dyDescent="0.25">
      <c r="A100" s="161">
        <v>3826</v>
      </c>
      <c r="B100" s="162" t="s">
        <v>107</v>
      </c>
      <c r="C100" s="162" t="s">
        <v>107</v>
      </c>
      <c r="D100" s="163" t="s">
        <v>107</v>
      </c>
      <c r="E100" s="163">
        <v>3826</v>
      </c>
      <c r="F100" s="36" t="s">
        <v>1380</v>
      </c>
      <c r="G100" s="36" t="s">
        <v>1381</v>
      </c>
      <c r="H100" s="36" t="s">
        <v>1383</v>
      </c>
      <c r="I100" s="164" t="s">
        <v>106</v>
      </c>
      <c r="J100" s="221"/>
      <c r="K100" s="221"/>
      <c r="L100" s="220"/>
      <c r="M100" s="221"/>
    </row>
    <row r="101" spans="1:13" ht="38.25" x14ac:dyDescent="0.25">
      <c r="A101" s="161">
        <v>3909</v>
      </c>
      <c r="B101" s="162" t="s">
        <v>107</v>
      </c>
      <c r="C101" s="162" t="s">
        <v>107</v>
      </c>
      <c r="D101" s="163" t="s">
        <v>107</v>
      </c>
      <c r="E101" s="165">
        <v>3909</v>
      </c>
      <c r="F101" s="36" t="s">
        <v>1411</v>
      </c>
      <c r="G101" s="36" t="s">
        <v>1412</v>
      </c>
      <c r="H101" s="36" t="s">
        <v>1414</v>
      </c>
      <c r="I101" s="164" t="s">
        <v>106</v>
      </c>
      <c r="J101" s="221"/>
      <c r="K101" s="221"/>
      <c r="L101" s="220"/>
      <c r="M101" s="221"/>
    </row>
    <row r="102" spans="1:13" ht="38.25" x14ac:dyDescent="0.25">
      <c r="A102" s="161">
        <v>5872</v>
      </c>
      <c r="B102" s="162" t="s">
        <v>107</v>
      </c>
      <c r="C102" s="162" t="s">
        <v>107</v>
      </c>
      <c r="D102" s="163" t="s">
        <v>107</v>
      </c>
      <c r="E102" s="163">
        <v>5872</v>
      </c>
      <c r="F102" s="36" t="s">
        <v>1418</v>
      </c>
      <c r="G102" s="36" t="s">
        <v>1419</v>
      </c>
      <c r="H102" s="36" t="s">
        <v>1421</v>
      </c>
      <c r="I102" s="164" t="s">
        <v>106</v>
      </c>
      <c r="J102" s="221"/>
      <c r="K102" s="221"/>
      <c r="L102" s="220"/>
      <c r="M102" s="221"/>
    </row>
    <row r="103" spans="1:13" ht="38.25" x14ac:dyDescent="0.25">
      <c r="A103" s="161">
        <v>5907</v>
      </c>
      <c r="B103" s="162" t="s">
        <v>107</v>
      </c>
      <c r="C103" s="162" t="s">
        <v>107</v>
      </c>
      <c r="D103" s="163" t="s">
        <v>107</v>
      </c>
      <c r="E103" s="163">
        <v>5907</v>
      </c>
      <c r="F103" s="36" t="s">
        <v>1428</v>
      </c>
      <c r="G103" s="36" t="s">
        <v>1429</v>
      </c>
      <c r="H103" s="36" t="s">
        <v>1431</v>
      </c>
      <c r="I103" s="164" t="s">
        <v>106</v>
      </c>
      <c r="J103" s="221"/>
      <c r="K103" s="221"/>
      <c r="L103" s="220"/>
      <c r="M103" s="221"/>
    </row>
    <row r="104" spans="1:13" ht="51" x14ac:dyDescent="0.25">
      <c r="A104" s="161">
        <v>5909</v>
      </c>
      <c r="B104" s="162" t="s">
        <v>107</v>
      </c>
      <c r="C104" s="162" t="s">
        <v>107</v>
      </c>
      <c r="D104" s="163" t="s">
        <v>107</v>
      </c>
      <c r="E104" s="163">
        <v>5909</v>
      </c>
      <c r="F104" s="36" t="s">
        <v>1437</v>
      </c>
      <c r="G104" s="36" t="s">
        <v>1438</v>
      </c>
      <c r="H104" s="36" t="s">
        <v>1440</v>
      </c>
      <c r="I104" s="164" t="s">
        <v>106</v>
      </c>
      <c r="J104" s="221"/>
      <c r="K104" s="221"/>
      <c r="L104" s="220"/>
      <c r="M104" s="221"/>
    </row>
    <row r="105" spans="1:13" ht="38.25" x14ac:dyDescent="0.25">
      <c r="A105" s="161">
        <v>5911</v>
      </c>
      <c r="B105" s="162" t="s">
        <v>107</v>
      </c>
      <c r="C105" s="162" t="s">
        <v>107</v>
      </c>
      <c r="D105" s="163" t="s">
        <v>107</v>
      </c>
      <c r="E105" s="163">
        <v>5911</v>
      </c>
      <c r="F105" s="36" t="s">
        <v>1446</v>
      </c>
      <c r="G105" s="36" t="s">
        <v>1429</v>
      </c>
      <c r="H105" s="36" t="s">
        <v>1448</v>
      </c>
      <c r="I105" s="164" t="s">
        <v>106</v>
      </c>
      <c r="J105" s="221"/>
      <c r="K105" s="221"/>
      <c r="L105" s="220"/>
      <c r="M105" s="221"/>
    </row>
    <row r="106" spans="1:13" ht="76.5" x14ac:dyDescent="0.25">
      <c r="A106" s="161">
        <v>5913</v>
      </c>
      <c r="B106" s="162" t="s">
        <v>107</v>
      </c>
      <c r="C106" s="162" t="s">
        <v>107</v>
      </c>
      <c r="D106" s="163" t="s">
        <v>107</v>
      </c>
      <c r="E106" s="163">
        <v>5913</v>
      </c>
      <c r="F106" s="36" t="s">
        <v>1454</v>
      </c>
      <c r="G106" s="36" t="s">
        <v>1455</v>
      </c>
      <c r="H106" s="36" t="s">
        <v>1457</v>
      </c>
      <c r="I106" s="164" t="s">
        <v>106</v>
      </c>
      <c r="J106" s="221"/>
      <c r="K106" s="221"/>
      <c r="L106" s="220"/>
      <c r="M106" s="221"/>
    </row>
    <row r="107" spans="1:13" ht="51" x14ac:dyDescent="0.25">
      <c r="A107" s="161">
        <v>6147</v>
      </c>
      <c r="B107" s="162" t="s">
        <v>107</v>
      </c>
      <c r="C107" s="162" t="s">
        <v>107</v>
      </c>
      <c r="D107" s="163" t="s">
        <v>107</v>
      </c>
      <c r="E107" s="161">
        <v>6147</v>
      </c>
      <c r="F107" s="36" t="s">
        <v>1460</v>
      </c>
      <c r="G107" s="36" t="s">
        <v>1461</v>
      </c>
      <c r="H107" s="36" t="s">
        <v>1463</v>
      </c>
      <c r="I107" s="164" t="s">
        <v>106</v>
      </c>
      <c r="J107" s="221"/>
      <c r="K107" s="221"/>
      <c r="L107" s="220"/>
      <c r="M107" s="221"/>
    </row>
    <row r="108" spans="1:13" ht="45" x14ac:dyDescent="0.25">
      <c r="A108" s="161">
        <v>7233</v>
      </c>
      <c r="B108" s="162"/>
      <c r="C108" s="162"/>
      <c r="D108" s="163"/>
      <c r="E108" s="161">
        <v>7233</v>
      </c>
      <c r="F108" s="36" t="s">
        <v>4114</v>
      </c>
      <c r="G108" s="36" t="s">
        <v>4115</v>
      </c>
      <c r="H108" s="36" t="s">
        <v>4117</v>
      </c>
      <c r="I108" s="164" t="s">
        <v>106</v>
      </c>
      <c r="J108" s="221" t="s">
        <v>3582</v>
      </c>
      <c r="K108" s="221" t="s">
        <v>4132</v>
      </c>
      <c r="L108" s="168" t="s">
        <v>4111</v>
      </c>
      <c r="M108" s="221">
        <v>2.6</v>
      </c>
    </row>
    <row r="109" spans="1:13" ht="51" x14ac:dyDescent="0.25">
      <c r="A109" s="161">
        <v>7237</v>
      </c>
      <c r="B109" s="162"/>
      <c r="C109" s="162"/>
      <c r="D109" s="163"/>
      <c r="E109" s="161">
        <v>7237</v>
      </c>
      <c r="F109" s="36" t="s">
        <v>4118</v>
      </c>
      <c r="G109" s="36" t="s">
        <v>833</v>
      </c>
      <c r="H109" s="36" t="s">
        <v>4120</v>
      </c>
      <c r="I109" s="164" t="s">
        <v>106</v>
      </c>
      <c r="J109" s="221" t="s">
        <v>3582</v>
      </c>
      <c r="K109" s="221" t="s">
        <v>4132</v>
      </c>
      <c r="L109" s="168" t="s">
        <v>4112</v>
      </c>
      <c r="M109" s="221">
        <v>2.6</v>
      </c>
    </row>
    <row r="110" spans="1:13" ht="60" x14ac:dyDescent="0.25">
      <c r="A110" s="161">
        <v>7239</v>
      </c>
      <c r="B110" s="162"/>
      <c r="C110" s="162"/>
      <c r="D110" s="163"/>
      <c r="E110" s="161">
        <v>7239</v>
      </c>
      <c r="F110" s="36" t="s">
        <v>4121</v>
      </c>
      <c r="G110" s="36" t="s">
        <v>3697</v>
      </c>
      <c r="H110" s="36" t="s">
        <v>4123</v>
      </c>
      <c r="I110" s="164" t="s">
        <v>106</v>
      </c>
      <c r="J110" s="221" t="s">
        <v>3582</v>
      </c>
      <c r="K110" s="221" t="s">
        <v>4132</v>
      </c>
      <c r="L110" s="168" t="s">
        <v>4113</v>
      </c>
      <c r="M110" s="221">
        <v>2.6</v>
      </c>
    </row>
    <row r="111" spans="1:13" ht="76.5" x14ac:dyDescent="0.25">
      <c r="A111" s="161">
        <v>68</v>
      </c>
      <c r="B111" s="162" t="s">
        <v>163</v>
      </c>
      <c r="C111" s="162" t="s">
        <v>3599</v>
      </c>
      <c r="D111" s="163" t="s">
        <v>2752</v>
      </c>
      <c r="E111" s="166">
        <v>70</v>
      </c>
      <c r="F111" s="36" t="s">
        <v>172</v>
      </c>
      <c r="G111" s="36">
        <v>0</v>
      </c>
      <c r="H111" s="36" t="s">
        <v>173</v>
      </c>
      <c r="I111" s="164" t="s">
        <v>111</v>
      </c>
      <c r="J111" s="221"/>
      <c r="K111" s="221"/>
      <c r="L111" s="220"/>
      <c r="M111" s="221"/>
    </row>
    <row r="112" spans="1:13" ht="51" x14ac:dyDescent="0.25">
      <c r="A112" s="161">
        <v>208</v>
      </c>
      <c r="B112" s="162" t="s">
        <v>320</v>
      </c>
      <c r="C112" s="162" t="s">
        <v>3607</v>
      </c>
      <c r="D112" s="163" t="s">
        <v>1479</v>
      </c>
      <c r="E112" s="166">
        <v>209</v>
      </c>
      <c r="F112" s="36" t="s">
        <v>323</v>
      </c>
      <c r="G112" s="36" t="s">
        <v>2812</v>
      </c>
      <c r="H112" s="36" t="s">
        <v>4498</v>
      </c>
      <c r="I112" s="164" t="s">
        <v>111</v>
      </c>
      <c r="J112" s="221"/>
      <c r="K112" s="221"/>
      <c r="L112" s="220"/>
      <c r="M112" s="221"/>
    </row>
    <row r="113" spans="1:13" ht="38.25" x14ac:dyDescent="0.25">
      <c r="A113" s="161">
        <v>370</v>
      </c>
      <c r="B113" s="162" t="s">
        <v>354</v>
      </c>
      <c r="C113" s="162" t="s">
        <v>3606</v>
      </c>
      <c r="D113" s="163" t="s">
        <v>1479</v>
      </c>
      <c r="E113" s="166">
        <v>371</v>
      </c>
      <c r="F113" s="36" t="s">
        <v>358</v>
      </c>
      <c r="G113" s="36" t="s">
        <v>1423</v>
      </c>
      <c r="H113" s="36" t="s">
        <v>4499</v>
      </c>
      <c r="I113" s="164" t="s">
        <v>111</v>
      </c>
      <c r="J113" s="221"/>
      <c r="K113" s="221"/>
      <c r="L113" s="220"/>
      <c r="M113" s="221"/>
    </row>
    <row r="114" spans="1:13" ht="25.5" x14ac:dyDescent="0.25">
      <c r="A114" s="161">
        <v>386</v>
      </c>
      <c r="B114" s="162" t="s">
        <v>387</v>
      </c>
      <c r="C114" s="162" t="s">
        <v>3606</v>
      </c>
      <c r="D114" s="163" t="s">
        <v>1479</v>
      </c>
      <c r="E114" s="166">
        <v>387</v>
      </c>
      <c r="F114" s="36" t="s">
        <v>391</v>
      </c>
      <c r="G114" s="36" t="s">
        <v>1423</v>
      </c>
      <c r="H114" s="36" t="s">
        <v>4500</v>
      </c>
      <c r="I114" s="164" t="s">
        <v>111</v>
      </c>
      <c r="J114" s="221"/>
      <c r="K114" s="221"/>
      <c r="L114" s="220"/>
      <c r="M114" s="221"/>
    </row>
    <row r="115" spans="1:13" ht="25.5" x14ac:dyDescent="0.25">
      <c r="A115" s="161">
        <v>399</v>
      </c>
      <c r="B115" s="162" t="s">
        <v>411</v>
      </c>
      <c r="C115" s="162" t="s">
        <v>3606</v>
      </c>
      <c r="D115" s="163" t="s">
        <v>1479</v>
      </c>
      <c r="E115" s="166">
        <v>400</v>
      </c>
      <c r="F115" s="36" t="s">
        <v>415</v>
      </c>
      <c r="G115" s="36" t="s">
        <v>1423</v>
      </c>
      <c r="H115" s="36" t="s">
        <v>4501</v>
      </c>
      <c r="I115" s="164" t="s">
        <v>111</v>
      </c>
      <c r="J115" s="221"/>
      <c r="K115" s="221"/>
      <c r="L115" s="220"/>
      <c r="M115" s="221"/>
    </row>
    <row r="116" spans="1:13" ht="38.25" x14ac:dyDescent="0.25">
      <c r="A116" s="161">
        <v>401</v>
      </c>
      <c r="B116" s="162" t="s">
        <v>420</v>
      </c>
      <c r="C116" s="162" t="s">
        <v>3607</v>
      </c>
      <c r="D116" s="163" t="s">
        <v>1479</v>
      </c>
      <c r="E116" s="166">
        <v>402</v>
      </c>
      <c r="F116" s="36" t="s">
        <v>423</v>
      </c>
      <c r="G116" s="36" t="s">
        <v>2812</v>
      </c>
      <c r="H116" s="36" t="s">
        <v>4502</v>
      </c>
      <c r="I116" s="164" t="s">
        <v>111</v>
      </c>
      <c r="J116" s="221"/>
      <c r="K116" s="221"/>
      <c r="L116" s="220"/>
      <c r="M116" s="221"/>
    </row>
    <row r="117" spans="1:13" ht="38.25" x14ac:dyDescent="0.25">
      <c r="A117" s="161">
        <v>403</v>
      </c>
      <c r="B117" s="162" t="s">
        <v>426</v>
      </c>
      <c r="C117" s="162" t="s">
        <v>3607</v>
      </c>
      <c r="D117" s="163" t="s">
        <v>1479</v>
      </c>
      <c r="E117" s="166">
        <v>404</v>
      </c>
      <c r="F117" s="36" t="s">
        <v>429</v>
      </c>
      <c r="G117" s="36" t="s">
        <v>2812</v>
      </c>
      <c r="H117" s="36" t="s">
        <v>4503</v>
      </c>
      <c r="I117" s="164" t="s">
        <v>111</v>
      </c>
      <c r="J117" s="221"/>
      <c r="K117" s="221"/>
      <c r="L117" s="220"/>
      <c r="M117" s="221"/>
    </row>
    <row r="118" spans="1:13" ht="38.25" x14ac:dyDescent="0.25">
      <c r="A118" s="161">
        <v>416</v>
      </c>
      <c r="B118" s="162" t="s">
        <v>434</v>
      </c>
      <c r="C118" s="162" t="s">
        <v>3607</v>
      </c>
      <c r="D118" s="163" t="s">
        <v>1479</v>
      </c>
      <c r="E118" s="166">
        <v>417</v>
      </c>
      <c r="F118" s="36" t="s">
        <v>438</v>
      </c>
      <c r="G118" s="36" t="s">
        <v>2812</v>
      </c>
      <c r="H118" s="36" t="s">
        <v>4504</v>
      </c>
      <c r="I118" s="164" t="s">
        <v>111</v>
      </c>
      <c r="J118" s="221"/>
      <c r="K118" s="221"/>
      <c r="L118" s="220"/>
      <c r="M118" s="221"/>
    </row>
    <row r="119" spans="1:13" ht="38.25" x14ac:dyDescent="0.25">
      <c r="A119" s="161">
        <v>420</v>
      </c>
      <c r="B119" s="162" t="s">
        <v>443</v>
      </c>
      <c r="C119" s="162" t="s">
        <v>3607</v>
      </c>
      <c r="D119" s="163" t="s">
        <v>1479</v>
      </c>
      <c r="E119" s="166">
        <v>421</v>
      </c>
      <c r="F119" s="36" t="s">
        <v>447</v>
      </c>
      <c r="G119" s="36" t="s">
        <v>2812</v>
      </c>
      <c r="H119" s="36" t="s">
        <v>4505</v>
      </c>
      <c r="I119" s="164" t="s">
        <v>111</v>
      </c>
      <c r="J119" s="221"/>
      <c r="K119" s="221"/>
      <c r="L119" s="220"/>
      <c r="M119" s="221"/>
    </row>
    <row r="120" spans="1:13" ht="38.25" x14ac:dyDescent="0.25">
      <c r="A120" s="161">
        <v>422</v>
      </c>
      <c r="B120" s="162" t="s">
        <v>451</v>
      </c>
      <c r="C120" s="162" t="s">
        <v>3607</v>
      </c>
      <c r="D120" s="163" t="s">
        <v>1479</v>
      </c>
      <c r="E120" s="166">
        <v>423</v>
      </c>
      <c r="F120" s="36" t="s">
        <v>455</v>
      </c>
      <c r="G120" s="36" t="s">
        <v>2812</v>
      </c>
      <c r="H120" s="36" t="s">
        <v>4506</v>
      </c>
      <c r="I120" s="164" t="s">
        <v>111</v>
      </c>
      <c r="J120" s="221"/>
      <c r="K120" s="221"/>
      <c r="L120" s="220"/>
      <c r="M120" s="221"/>
    </row>
    <row r="121" spans="1:13" ht="38.25" x14ac:dyDescent="0.25">
      <c r="A121" s="161">
        <v>424</v>
      </c>
      <c r="B121" s="162" t="s">
        <v>460</v>
      </c>
      <c r="C121" s="162" t="s">
        <v>3606</v>
      </c>
      <c r="D121" s="163" t="s">
        <v>1479</v>
      </c>
      <c r="E121" s="166">
        <v>425</v>
      </c>
      <c r="F121" s="36" t="s">
        <v>463</v>
      </c>
      <c r="G121" s="36" t="s">
        <v>1423</v>
      </c>
      <c r="H121" s="36" t="s">
        <v>4507</v>
      </c>
      <c r="I121" s="164" t="s">
        <v>111</v>
      </c>
      <c r="J121" s="221"/>
      <c r="K121" s="221"/>
      <c r="L121" s="220"/>
      <c r="M121" s="221"/>
    </row>
    <row r="122" spans="1:13" ht="25.5" x14ac:dyDescent="0.25">
      <c r="A122" s="161">
        <v>615</v>
      </c>
      <c r="B122" s="162" t="s">
        <v>507</v>
      </c>
      <c r="C122" s="162" t="s">
        <v>3607</v>
      </c>
      <c r="D122" s="163" t="s">
        <v>1479</v>
      </c>
      <c r="E122" s="166">
        <v>616</v>
      </c>
      <c r="F122" s="36" t="s">
        <v>511</v>
      </c>
      <c r="G122" s="36" t="s">
        <v>2812</v>
      </c>
      <c r="H122" s="36" t="s">
        <v>4508</v>
      </c>
      <c r="I122" s="164" t="s">
        <v>111</v>
      </c>
      <c r="J122" s="221"/>
      <c r="K122" s="221"/>
      <c r="L122" s="220"/>
      <c r="M122" s="221"/>
    </row>
    <row r="123" spans="1:13" ht="38.25" x14ac:dyDescent="0.25">
      <c r="A123" s="161">
        <v>789</v>
      </c>
      <c r="B123" s="162" t="s">
        <v>539</v>
      </c>
      <c r="C123" s="162" t="s">
        <v>3606</v>
      </c>
      <c r="D123" s="163" t="s">
        <v>1479</v>
      </c>
      <c r="E123" s="166">
        <v>790</v>
      </c>
      <c r="F123" s="36" t="s">
        <v>543</v>
      </c>
      <c r="G123" s="36" t="s">
        <v>1423</v>
      </c>
      <c r="H123" s="36" t="s">
        <v>4509</v>
      </c>
      <c r="I123" s="164" t="s">
        <v>111</v>
      </c>
      <c r="J123" s="221"/>
      <c r="K123" s="221"/>
      <c r="L123" s="220"/>
      <c r="M123" s="221"/>
    </row>
    <row r="124" spans="1:13" ht="38.25" x14ac:dyDescent="0.25">
      <c r="A124" s="161">
        <v>791</v>
      </c>
      <c r="B124" s="162" t="s">
        <v>548</v>
      </c>
      <c r="C124" s="162" t="s">
        <v>3606</v>
      </c>
      <c r="D124" s="163" t="s">
        <v>1479</v>
      </c>
      <c r="E124" s="166">
        <v>792</v>
      </c>
      <c r="F124" s="36" t="s">
        <v>552</v>
      </c>
      <c r="G124" s="36" t="s">
        <v>1423</v>
      </c>
      <c r="H124" s="36" t="s">
        <v>4510</v>
      </c>
      <c r="I124" s="164" t="s">
        <v>111</v>
      </c>
      <c r="J124" s="221"/>
      <c r="K124" s="221"/>
      <c r="L124" s="220"/>
      <c r="M124" s="221"/>
    </row>
    <row r="125" spans="1:13" ht="25.5" x14ac:dyDescent="0.25">
      <c r="A125" s="161">
        <v>1268</v>
      </c>
      <c r="B125" s="162" t="s">
        <v>646</v>
      </c>
      <c r="C125" s="162" t="s">
        <v>3606</v>
      </c>
      <c r="D125" s="163" t="s">
        <v>1479</v>
      </c>
      <c r="E125" s="166">
        <v>1269</v>
      </c>
      <c r="F125" s="36" t="s">
        <v>649</v>
      </c>
      <c r="G125" s="36" t="s">
        <v>1423</v>
      </c>
      <c r="H125" s="36" t="s">
        <v>4511</v>
      </c>
      <c r="I125" s="164" t="s">
        <v>111</v>
      </c>
      <c r="J125" s="221"/>
      <c r="K125" s="221"/>
      <c r="L125" s="220"/>
      <c r="M125" s="221"/>
    </row>
    <row r="126" spans="1:13" ht="55.5" x14ac:dyDescent="0.25">
      <c r="A126" s="206">
        <v>1268</v>
      </c>
      <c r="B126" s="207" t="s">
        <v>646</v>
      </c>
      <c r="C126" s="207" t="s">
        <v>3599</v>
      </c>
      <c r="D126" s="163" t="s">
        <v>2752</v>
      </c>
      <c r="E126" s="163">
        <v>6429</v>
      </c>
      <c r="F126" s="36" t="s">
        <v>3899</v>
      </c>
      <c r="G126" s="36" t="s">
        <v>2805</v>
      </c>
      <c r="H126" s="36" t="s">
        <v>4512</v>
      </c>
      <c r="I126" s="208" t="s">
        <v>111</v>
      </c>
      <c r="J126" s="223" t="s">
        <v>3945</v>
      </c>
      <c r="K126" s="223" t="s">
        <v>3944</v>
      </c>
      <c r="L126" s="12" t="s">
        <v>3938</v>
      </c>
      <c r="M126" s="223">
        <v>2.2000000000000002</v>
      </c>
    </row>
    <row r="127" spans="1:13" ht="55.5" x14ac:dyDescent="0.25">
      <c r="A127" s="206">
        <v>1268</v>
      </c>
      <c r="B127" s="207" t="s">
        <v>646</v>
      </c>
      <c r="C127" s="207" t="s">
        <v>3601</v>
      </c>
      <c r="D127" s="163" t="s">
        <v>2752</v>
      </c>
      <c r="E127" s="163">
        <v>6430</v>
      </c>
      <c r="F127" s="36" t="s">
        <v>3900</v>
      </c>
      <c r="G127" s="36" t="s">
        <v>780</v>
      </c>
      <c r="H127" s="36" t="s">
        <v>4513</v>
      </c>
      <c r="I127" s="208" t="s">
        <v>111</v>
      </c>
      <c r="J127" s="223" t="s">
        <v>3945</v>
      </c>
      <c r="K127" s="223" t="s">
        <v>3944</v>
      </c>
      <c r="L127" s="12" t="s">
        <v>3938</v>
      </c>
      <c r="M127" s="223">
        <v>2.2000000000000002</v>
      </c>
    </row>
    <row r="128" spans="1:13" ht="55.5" x14ac:dyDescent="0.25">
      <c r="A128" s="206">
        <v>1268</v>
      </c>
      <c r="B128" s="207" t="s">
        <v>646</v>
      </c>
      <c r="C128" s="207" t="s">
        <v>3608</v>
      </c>
      <c r="D128" s="163" t="s">
        <v>1479</v>
      </c>
      <c r="E128" s="163">
        <v>6431</v>
      </c>
      <c r="F128" s="36" t="s">
        <v>3901</v>
      </c>
      <c r="G128" s="36" t="s">
        <v>2827</v>
      </c>
      <c r="H128" s="36" t="s">
        <v>4514</v>
      </c>
      <c r="I128" s="208" t="s">
        <v>111</v>
      </c>
      <c r="J128" s="223" t="s">
        <v>3945</v>
      </c>
      <c r="K128" s="223" t="s">
        <v>3944</v>
      </c>
      <c r="L128" s="12" t="s">
        <v>3938</v>
      </c>
      <c r="M128" s="223">
        <v>2.2000000000000002</v>
      </c>
    </row>
    <row r="129" spans="1:13" ht="38.25" x14ac:dyDescent="0.25">
      <c r="A129" s="161">
        <v>1377</v>
      </c>
      <c r="B129" s="162" t="s">
        <v>693</v>
      </c>
      <c r="C129" s="162" t="s">
        <v>3606</v>
      </c>
      <c r="D129" s="163" t="s">
        <v>1479</v>
      </c>
      <c r="E129" s="166">
        <v>1378</v>
      </c>
      <c r="F129" s="36" t="s">
        <v>697</v>
      </c>
      <c r="G129" s="36" t="s">
        <v>1423</v>
      </c>
      <c r="H129" s="36" t="s">
        <v>4515</v>
      </c>
      <c r="I129" s="164" t="s">
        <v>111</v>
      </c>
      <c r="J129" s="221"/>
      <c r="K129" s="221"/>
      <c r="L129" s="220"/>
      <c r="M129" s="221"/>
    </row>
    <row r="130" spans="1:13" ht="38.25" x14ac:dyDescent="0.25">
      <c r="A130" s="161">
        <v>1380</v>
      </c>
      <c r="B130" s="162" t="s">
        <v>710</v>
      </c>
      <c r="C130" s="162" t="s">
        <v>3606</v>
      </c>
      <c r="D130" s="163" t="s">
        <v>1479</v>
      </c>
      <c r="E130" s="166">
        <v>1381</v>
      </c>
      <c r="F130" s="36" t="s">
        <v>714</v>
      </c>
      <c r="G130" s="36" t="s">
        <v>1423</v>
      </c>
      <c r="H130" s="36" t="s">
        <v>4516</v>
      </c>
      <c r="I130" s="164" t="s">
        <v>111</v>
      </c>
      <c r="J130" s="221"/>
      <c r="K130" s="221"/>
      <c r="L130" s="220"/>
      <c r="M130" s="221"/>
    </row>
    <row r="131" spans="1:13" ht="38.25" x14ac:dyDescent="0.25">
      <c r="A131" s="161">
        <v>1457</v>
      </c>
      <c r="B131" s="162" t="s">
        <v>719</v>
      </c>
      <c r="C131" s="162" t="s">
        <v>3606</v>
      </c>
      <c r="D131" s="163" t="s">
        <v>1479</v>
      </c>
      <c r="E131" s="166">
        <v>1458</v>
      </c>
      <c r="F131" s="36" t="s">
        <v>722</v>
      </c>
      <c r="G131" s="36" t="s">
        <v>1423</v>
      </c>
      <c r="H131" s="36" t="s">
        <v>4517</v>
      </c>
      <c r="I131" s="164" t="s">
        <v>111</v>
      </c>
      <c r="J131" s="221"/>
      <c r="K131" s="221"/>
      <c r="L131" s="220"/>
      <c r="M131" s="221"/>
    </row>
    <row r="132" spans="1:13" ht="38.25" x14ac:dyDescent="0.25">
      <c r="A132" s="161">
        <v>1494</v>
      </c>
      <c r="B132" s="162" t="s">
        <v>727</v>
      </c>
      <c r="C132" s="162" t="s">
        <v>3606</v>
      </c>
      <c r="D132" s="163" t="s">
        <v>1479</v>
      </c>
      <c r="E132" s="166">
        <v>1495</v>
      </c>
      <c r="F132" s="36" t="s">
        <v>731</v>
      </c>
      <c r="G132" s="36" t="s">
        <v>1423</v>
      </c>
      <c r="H132" s="36" t="s">
        <v>4518</v>
      </c>
      <c r="I132" s="164" t="s">
        <v>111</v>
      </c>
      <c r="J132" s="221"/>
      <c r="K132" s="221"/>
      <c r="L132" s="220"/>
      <c r="M132" s="221"/>
    </row>
    <row r="133" spans="1:13" ht="38.25" x14ac:dyDescent="0.25">
      <c r="A133" s="161">
        <v>1498</v>
      </c>
      <c r="B133" s="162" t="s">
        <v>736</v>
      </c>
      <c r="C133" s="162" t="s">
        <v>3606</v>
      </c>
      <c r="D133" s="163" t="s">
        <v>1479</v>
      </c>
      <c r="E133" s="166">
        <v>1499</v>
      </c>
      <c r="F133" s="36" t="s">
        <v>740</v>
      </c>
      <c r="G133" s="36" t="s">
        <v>1423</v>
      </c>
      <c r="H133" s="36" t="s">
        <v>4519</v>
      </c>
      <c r="I133" s="164" t="s">
        <v>111</v>
      </c>
      <c r="J133" s="221"/>
      <c r="K133" s="221"/>
      <c r="L133" s="220"/>
      <c r="M133" s="221"/>
    </row>
    <row r="134" spans="1:13" ht="38.25" x14ac:dyDescent="0.25">
      <c r="A134" s="161">
        <v>1506</v>
      </c>
      <c r="B134" s="162" t="s">
        <v>745</v>
      </c>
      <c r="C134" s="162" t="s">
        <v>3591</v>
      </c>
      <c r="D134" s="163" t="s">
        <v>2752</v>
      </c>
      <c r="E134" s="166">
        <v>1507</v>
      </c>
      <c r="F134" s="36" t="s">
        <v>2820</v>
      </c>
      <c r="G134" s="36" t="s">
        <v>2807</v>
      </c>
      <c r="H134" s="36" t="s">
        <v>4520</v>
      </c>
      <c r="I134" s="164" t="s">
        <v>111</v>
      </c>
      <c r="J134" s="221"/>
      <c r="K134" s="221"/>
      <c r="L134" s="220"/>
      <c r="M134" s="221"/>
    </row>
    <row r="135" spans="1:13" ht="38.25" x14ac:dyDescent="0.25">
      <c r="A135" s="161">
        <v>1506</v>
      </c>
      <c r="B135" s="162" t="s">
        <v>745</v>
      </c>
      <c r="C135" s="162" t="s">
        <v>3592</v>
      </c>
      <c r="D135" s="163" t="s">
        <v>2752</v>
      </c>
      <c r="E135" s="166">
        <v>1508</v>
      </c>
      <c r="F135" s="36" t="s">
        <v>2821</v>
      </c>
      <c r="G135" s="36" t="s">
        <v>2808</v>
      </c>
      <c r="H135" s="36" t="s">
        <v>4521</v>
      </c>
      <c r="I135" s="164" t="s">
        <v>111</v>
      </c>
      <c r="J135" s="221"/>
      <c r="K135" s="221"/>
      <c r="L135" s="220"/>
      <c r="M135" s="221"/>
    </row>
    <row r="136" spans="1:13" ht="38.25" x14ac:dyDescent="0.25">
      <c r="A136" s="161">
        <v>1506</v>
      </c>
      <c r="B136" s="162" t="s">
        <v>745</v>
      </c>
      <c r="C136" s="162" t="s">
        <v>3593</v>
      </c>
      <c r="D136" s="163" t="s">
        <v>2752</v>
      </c>
      <c r="E136" s="166">
        <v>1509</v>
      </c>
      <c r="F136" s="36" t="s">
        <v>2822</v>
      </c>
      <c r="G136" s="36" t="s">
        <v>2809</v>
      </c>
      <c r="H136" s="36" t="s">
        <v>4522</v>
      </c>
      <c r="I136" s="164" t="s">
        <v>111</v>
      </c>
      <c r="J136" s="221"/>
      <c r="K136" s="221"/>
      <c r="L136" s="220"/>
      <c r="M136" s="221"/>
    </row>
    <row r="137" spans="1:13" ht="38.25" x14ac:dyDescent="0.25">
      <c r="A137" s="161">
        <v>1506</v>
      </c>
      <c r="B137" s="162" t="s">
        <v>745</v>
      </c>
      <c r="C137" s="162" t="s">
        <v>3594</v>
      </c>
      <c r="D137" s="163" t="s">
        <v>2752</v>
      </c>
      <c r="E137" s="166">
        <v>1510</v>
      </c>
      <c r="F137" s="36" t="s">
        <v>2823</v>
      </c>
      <c r="G137" s="36" t="s">
        <v>1464</v>
      </c>
      <c r="H137" s="36" t="s">
        <v>4523</v>
      </c>
      <c r="I137" s="164" t="s">
        <v>111</v>
      </c>
      <c r="J137" s="221"/>
      <c r="K137" s="221"/>
      <c r="L137" s="220"/>
      <c r="M137" s="221"/>
    </row>
    <row r="138" spans="1:13" ht="38.25" x14ac:dyDescent="0.25">
      <c r="A138" s="161">
        <v>1506</v>
      </c>
      <c r="B138" s="162" t="s">
        <v>745</v>
      </c>
      <c r="C138" s="162" t="s">
        <v>3596</v>
      </c>
      <c r="D138" s="163" t="s">
        <v>2752</v>
      </c>
      <c r="E138" s="166">
        <v>1511</v>
      </c>
      <c r="F138" s="36" t="s">
        <v>2824</v>
      </c>
      <c r="G138" s="36" t="s">
        <v>2810</v>
      </c>
      <c r="H138" s="36" t="s">
        <v>4524</v>
      </c>
      <c r="I138" s="164" t="s">
        <v>111</v>
      </c>
      <c r="J138" s="221"/>
      <c r="K138" s="221"/>
      <c r="L138" s="220"/>
      <c r="M138" s="221"/>
    </row>
    <row r="139" spans="1:13" ht="38.25" x14ac:dyDescent="0.25">
      <c r="A139" s="161">
        <v>1506</v>
      </c>
      <c r="B139" s="162" t="s">
        <v>745</v>
      </c>
      <c r="C139" s="162" t="s">
        <v>3598</v>
      </c>
      <c r="D139" s="163" t="s">
        <v>2752</v>
      </c>
      <c r="E139" s="166">
        <v>1512</v>
      </c>
      <c r="F139" s="36" t="s">
        <v>2825</v>
      </c>
      <c r="G139" s="36" t="s">
        <v>2811</v>
      </c>
      <c r="H139" s="36" t="s">
        <v>4525</v>
      </c>
      <c r="I139" s="164" t="s">
        <v>111</v>
      </c>
      <c r="J139" s="221"/>
      <c r="K139" s="221"/>
      <c r="L139" s="220"/>
      <c r="M139" s="221"/>
    </row>
    <row r="140" spans="1:13" ht="38.25" x14ac:dyDescent="0.25">
      <c r="A140" s="161">
        <v>1506</v>
      </c>
      <c r="B140" s="162" t="s">
        <v>745</v>
      </c>
      <c r="C140" s="162" t="s">
        <v>3599</v>
      </c>
      <c r="D140" s="163" t="s">
        <v>2752</v>
      </c>
      <c r="E140" s="166">
        <v>1513</v>
      </c>
      <c r="F140" s="36" t="s">
        <v>2826</v>
      </c>
      <c r="G140" s="36" t="s">
        <v>2805</v>
      </c>
      <c r="H140" s="36" t="s">
        <v>4526</v>
      </c>
      <c r="I140" s="164" t="s">
        <v>111</v>
      </c>
      <c r="J140" s="221"/>
      <c r="K140" s="221"/>
      <c r="L140" s="220"/>
      <c r="M140" s="221"/>
    </row>
    <row r="141" spans="1:13" ht="38.25" x14ac:dyDescent="0.25">
      <c r="A141" s="161">
        <v>1530</v>
      </c>
      <c r="B141" s="162" t="s">
        <v>753</v>
      </c>
      <c r="C141" s="162" t="s">
        <v>3606</v>
      </c>
      <c r="D141" s="163" t="s">
        <v>1479</v>
      </c>
      <c r="E141" s="166">
        <v>1531</v>
      </c>
      <c r="F141" s="36" t="s">
        <v>757</v>
      </c>
      <c r="G141" s="36" t="s">
        <v>1423</v>
      </c>
      <c r="H141" s="36" t="s">
        <v>4527</v>
      </c>
      <c r="I141" s="164" t="s">
        <v>111</v>
      </c>
      <c r="J141" s="221"/>
      <c r="K141" s="221"/>
      <c r="L141" s="220"/>
      <c r="M141" s="221"/>
    </row>
    <row r="142" spans="1:13" ht="38.25" x14ac:dyDescent="0.25">
      <c r="A142" s="161">
        <v>1558</v>
      </c>
      <c r="B142" s="162" t="s">
        <v>770</v>
      </c>
      <c r="C142" s="162" t="s">
        <v>3606</v>
      </c>
      <c r="D142" s="163" t="s">
        <v>1479</v>
      </c>
      <c r="E142" s="166">
        <v>1559</v>
      </c>
      <c r="F142" s="36" t="s">
        <v>774</v>
      </c>
      <c r="G142" s="36" t="s">
        <v>1423</v>
      </c>
      <c r="H142" s="36" t="s">
        <v>4528</v>
      </c>
      <c r="I142" s="164" t="s">
        <v>111</v>
      </c>
      <c r="J142" s="221"/>
      <c r="K142" s="221"/>
      <c r="L142" s="220"/>
      <c r="M142" s="221"/>
    </row>
    <row r="143" spans="1:13" ht="25.5" x14ac:dyDescent="0.25">
      <c r="A143" s="161">
        <v>1623</v>
      </c>
      <c r="B143" s="162" t="s">
        <v>779</v>
      </c>
      <c r="C143" s="162" t="s">
        <v>3606</v>
      </c>
      <c r="D143" s="163" t="s">
        <v>1479</v>
      </c>
      <c r="E143" s="166">
        <v>1624</v>
      </c>
      <c r="F143" s="36" t="s">
        <v>783</v>
      </c>
      <c r="G143" s="36" t="s">
        <v>1423</v>
      </c>
      <c r="H143" s="36" t="s">
        <v>4529</v>
      </c>
      <c r="I143" s="164" t="s">
        <v>111</v>
      </c>
      <c r="J143" s="221"/>
      <c r="K143" s="221"/>
      <c r="L143" s="220"/>
      <c r="M143" s="221"/>
    </row>
    <row r="144" spans="1:13" ht="25.5" x14ac:dyDescent="0.25">
      <c r="A144" s="161">
        <v>1623</v>
      </c>
      <c r="B144" s="162" t="s">
        <v>779</v>
      </c>
      <c r="C144" s="162" t="s">
        <v>3599</v>
      </c>
      <c r="D144" s="163" t="s">
        <v>2752</v>
      </c>
      <c r="E144" s="166">
        <v>1625</v>
      </c>
      <c r="F144" s="36" t="s">
        <v>2828</v>
      </c>
      <c r="G144" s="36" t="s">
        <v>2805</v>
      </c>
      <c r="H144" s="36" t="s">
        <v>4530</v>
      </c>
      <c r="I144" s="164" t="s">
        <v>111</v>
      </c>
      <c r="J144" s="221"/>
      <c r="K144" s="221"/>
      <c r="L144" s="220"/>
      <c r="M144" s="221"/>
    </row>
    <row r="145" spans="1:13" ht="25.5" x14ac:dyDescent="0.25">
      <c r="A145" s="161">
        <v>1623</v>
      </c>
      <c r="B145" s="162" t="s">
        <v>779</v>
      </c>
      <c r="C145" s="162" t="s">
        <v>3601</v>
      </c>
      <c r="D145" s="163" t="s">
        <v>2752</v>
      </c>
      <c r="E145" s="166">
        <v>1626</v>
      </c>
      <c r="F145" s="36" t="s">
        <v>2829</v>
      </c>
      <c r="G145" s="36" t="s">
        <v>780</v>
      </c>
      <c r="H145" s="36" t="s">
        <v>4531</v>
      </c>
      <c r="I145" s="164" t="s">
        <v>111</v>
      </c>
      <c r="J145" s="221"/>
      <c r="K145" s="221"/>
      <c r="L145" s="220"/>
      <c r="M145" s="221"/>
    </row>
    <row r="146" spans="1:13" ht="25.5" x14ac:dyDescent="0.25">
      <c r="A146" s="161">
        <v>1623</v>
      </c>
      <c r="B146" s="162" t="s">
        <v>779</v>
      </c>
      <c r="C146" s="162" t="s">
        <v>3608</v>
      </c>
      <c r="D146" s="163" t="s">
        <v>1479</v>
      </c>
      <c r="E146" s="166">
        <v>1627</v>
      </c>
      <c r="F146" s="36" t="s">
        <v>1684</v>
      </c>
      <c r="G146" s="36" t="s">
        <v>2827</v>
      </c>
      <c r="H146" s="36" t="s">
        <v>4532</v>
      </c>
      <c r="I146" s="164" t="s">
        <v>111</v>
      </c>
      <c r="J146" s="221"/>
      <c r="K146" s="221"/>
      <c r="L146" s="220"/>
      <c r="M146" s="221"/>
    </row>
    <row r="147" spans="1:13" ht="38.25" x14ac:dyDescent="0.25">
      <c r="A147" s="161">
        <v>1664</v>
      </c>
      <c r="B147" s="162" t="s">
        <v>787</v>
      </c>
      <c r="C147" s="162" t="s">
        <v>3607</v>
      </c>
      <c r="D147" s="163" t="s">
        <v>1479</v>
      </c>
      <c r="E147" s="166">
        <v>1665</v>
      </c>
      <c r="F147" s="36" t="s">
        <v>791</v>
      </c>
      <c r="G147" s="36" t="s">
        <v>2812</v>
      </c>
      <c r="H147" s="36" t="s">
        <v>4533</v>
      </c>
      <c r="I147" s="164" t="s">
        <v>111</v>
      </c>
      <c r="J147" s="221"/>
      <c r="K147" s="221"/>
      <c r="L147" s="220"/>
      <c r="M147" s="221"/>
    </row>
    <row r="148" spans="1:13" ht="38.25" x14ac:dyDescent="0.25">
      <c r="A148" s="161">
        <v>1666</v>
      </c>
      <c r="B148" s="162" t="s">
        <v>796</v>
      </c>
      <c r="C148" s="162" t="s">
        <v>3607</v>
      </c>
      <c r="D148" s="163" t="s">
        <v>1479</v>
      </c>
      <c r="E148" s="166">
        <v>1667</v>
      </c>
      <c r="F148" s="36" t="s">
        <v>800</v>
      </c>
      <c r="G148" s="36" t="s">
        <v>2812</v>
      </c>
      <c r="H148" s="36" t="s">
        <v>4534</v>
      </c>
      <c r="I148" s="164" t="s">
        <v>111</v>
      </c>
      <c r="J148" s="221"/>
      <c r="K148" s="221"/>
      <c r="L148" s="220"/>
      <c r="M148" s="221"/>
    </row>
    <row r="149" spans="1:13" ht="38.25" x14ac:dyDescent="0.25">
      <c r="A149" s="161">
        <v>1668</v>
      </c>
      <c r="B149" s="162" t="s">
        <v>804</v>
      </c>
      <c r="C149" s="162" t="s">
        <v>3607</v>
      </c>
      <c r="D149" s="163" t="s">
        <v>1479</v>
      </c>
      <c r="E149" s="166">
        <v>1669</v>
      </c>
      <c r="F149" s="36" t="s">
        <v>808</v>
      </c>
      <c r="G149" s="36" t="s">
        <v>2812</v>
      </c>
      <c r="H149" s="36" t="s">
        <v>4535</v>
      </c>
      <c r="I149" s="164" t="s">
        <v>111</v>
      </c>
      <c r="J149" s="221"/>
      <c r="K149" s="221"/>
      <c r="L149" s="220"/>
      <c r="M149" s="221"/>
    </row>
    <row r="150" spans="1:13" ht="38.25" x14ac:dyDescent="0.25">
      <c r="A150" s="161">
        <v>1671</v>
      </c>
      <c r="B150" s="162" t="s">
        <v>820</v>
      </c>
      <c r="C150" s="162" t="s">
        <v>3607</v>
      </c>
      <c r="D150" s="163" t="s">
        <v>1479</v>
      </c>
      <c r="E150" s="166">
        <v>1672</v>
      </c>
      <c r="F150" s="36" t="s">
        <v>822</v>
      </c>
      <c r="G150" s="36" t="s">
        <v>2812</v>
      </c>
      <c r="H150" s="36" t="s">
        <v>4536</v>
      </c>
      <c r="I150" s="164" t="s">
        <v>111</v>
      </c>
      <c r="J150" s="221"/>
      <c r="K150" s="221"/>
      <c r="L150" s="220"/>
      <c r="M150" s="221"/>
    </row>
    <row r="151" spans="1:13" ht="38.25" x14ac:dyDescent="0.25">
      <c r="A151" s="161">
        <v>1712</v>
      </c>
      <c r="B151" s="162" t="s">
        <v>838</v>
      </c>
      <c r="C151" s="162" t="s">
        <v>3606</v>
      </c>
      <c r="D151" s="163" t="s">
        <v>1479</v>
      </c>
      <c r="E151" s="166">
        <v>1713</v>
      </c>
      <c r="F151" s="36" t="s">
        <v>842</v>
      </c>
      <c r="G151" s="36" t="s">
        <v>1423</v>
      </c>
      <c r="H151" s="36" t="s">
        <v>4537</v>
      </c>
      <c r="I151" s="164" t="s">
        <v>111</v>
      </c>
      <c r="J151" s="221"/>
      <c r="K151" s="221"/>
      <c r="L151" s="220"/>
      <c r="M151" s="221"/>
    </row>
    <row r="152" spans="1:13" ht="38.25" x14ac:dyDescent="0.25">
      <c r="A152" s="161">
        <v>1714</v>
      </c>
      <c r="B152" s="162" t="s">
        <v>847</v>
      </c>
      <c r="C152" s="162" t="s">
        <v>3607</v>
      </c>
      <c r="D152" s="163" t="s">
        <v>1479</v>
      </c>
      <c r="E152" s="166">
        <v>1715</v>
      </c>
      <c r="F152" s="36" t="s">
        <v>850</v>
      </c>
      <c r="G152" s="36" t="s">
        <v>2812</v>
      </c>
      <c r="H152" s="36" t="s">
        <v>4538</v>
      </c>
      <c r="I152" s="164" t="s">
        <v>111</v>
      </c>
      <c r="J152" s="221"/>
      <c r="K152" s="221"/>
      <c r="L152" s="220"/>
      <c r="M152" s="221"/>
    </row>
    <row r="153" spans="1:13" ht="25.5" x14ac:dyDescent="0.25">
      <c r="A153" s="161">
        <v>1718</v>
      </c>
      <c r="B153" s="162" t="s">
        <v>862</v>
      </c>
      <c r="C153" s="162" t="s">
        <v>3607</v>
      </c>
      <c r="D153" s="163" t="s">
        <v>1479</v>
      </c>
      <c r="E153" s="166">
        <v>1719</v>
      </c>
      <c r="F153" s="36" t="s">
        <v>866</v>
      </c>
      <c r="G153" s="36" t="s">
        <v>2812</v>
      </c>
      <c r="H153" s="36" t="s">
        <v>4539</v>
      </c>
      <c r="I153" s="164" t="s">
        <v>111</v>
      </c>
      <c r="J153" s="221"/>
      <c r="K153" s="221"/>
      <c r="L153" s="220"/>
      <c r="M153" s="221"/>
    </row>
    <row r="154" spans="1:13" ht="38.25" x14ac:dyDescent="0.25">
      <c r="A154" s="161">
        <v>1720</v>
      </c>
      <c r="B154" s="162" t="s">
        <v>871</v>
      </c>
      <c r="C154" s="162" t="s">
        <v>3606</v>
      </c>
      <c r="D154" s="163" t="s">
        <v>1479</v>
      </c>
      <c r="E154" s="166">
        <v>1721</v>
      </c>
      <c r="F154" s="36" t="s">
        <v>875</v>
      </c>
      <c r="G154" s="36" t="s">
        <v>1423</v>
      </c>
      <c r="H154" s="36" t="s">
        <v>4540</v>
      </c>
      <c r="I154" s="164" t="s">
        <v>111</v>
      </c>
      <c r="J154" s="221"/>
      <c r="K154" s="221"/>
      <c r="L154" s="220"/>
      <c r="M154" s="221"/>
    </row>
    <row r="155" spans="1:13" ht="38.25" x14ac:dyDescent="0.25">
      <c r="A155" s="161">
        <v>1734</v>
      </c>
      <c r="B155" s="162" t="s">
        <v>903</v>
      </c>
      <c r="C155" s="162" t="s">
        <v>3607</v>
      </c>
      <c r="D155" s="163" t="s">
        <v>1479</v>
      </c>
      <c r="E155" s="166">
        <v>1735</v>
      </c>
      <c r="F155" s="36" t="s">
        <v>907</v>
      </c>
      <c r="G155" s="36" t="s">
        <v>2812</v>
      </c>
      <c r="H155" s="36" t="s">
        <v>4541</v>
      </c>
      <c r="I155" s="164" t="s">
        <v>111</v>
      </c>
      <c r="J155" s="221"/>
      <c r="K155" s="221"/>
      <c r="L155" s="220"/>
      <c r="M155" s="221"/>
    </row>
    <row r="156" spans="1:13" ht="38.25" x14ac:dyDescent="0.25">
      <c r="A156" s="161">
        <v>2261</v>
      </c>
      <c r="B156" s="162" t="s">
        <v>964</v>
      </c>
      <c r="C156" s="162" t="s">
        <v>3600</v>
      </c>
      <c r="D156" s="163" t="s">
        <v>1479</v>
      </c>
      <c r="E156" s="166">
        <v>2262</v>
      </c>
      <c r="F156" s="36" t="s">
        <v>968</v>
      </c>
      <c r="G156" s="36" t="s">
        <v>1126</v>
      </c>
      <c r="H156" s="36" t="s">
        <v>4542</v>
      </c>
      <c r="I156" s="164" t="s">
        <v>111</v>
      </c>
      <c r="J156" s="221"/>
      <c r="K156" s="221"/>
      <c r="L156" s="220"/>
      <c r="M156" s="221"/>
    </row>
    <row r="157" spans="1:13" ht="51" x14ac:dyDescent="0.25">
      <c r="A157" s="161">
        <v>2263</v>
      </c>
      <c r="B157" s="162" t="s">
        <v>973</v>
      </c>
      <c r="C157" s="162" t="s">
        <v>3602</v>
      </c>
      <c r="D157" s="163" t="s">
        <v>2752</v>
      </c>
      <c r="E157" s="166">
        <v>2264</v>
      </c>
      <c r="F157" s="36" t="s">
        <v>2834</v>
      </c>
      <c r="G157" s="36" t="s">
        <v>2813</v>
      </c>
      <c r="H157" s="36" t="s">
        <v>4543</v>
      </c>
      <c r="I157" s="164" t="s">
        <v>111</v>
      </c>
      <c r="J157" s="221"/>
      <c r="K157" s="221"/>
      <c r="L157" s="220"/>
      <c r="M157" s="221"/>
    </row>
    <row r="158" spans="1:13" ht="51" x14ac:dyDescent="0.25">
      <c r="A158" s="161">
        <v>2263</v>
      </c>
      <c r="B158" s="162" t="s">
        <v>973</v>
      </c>
      <c r="C158" s="162" t="s">
        <v>3603</v>
      </c>
      <c r="D158" s="163" t="s">
        <v>2752</v>
      </c>
      <c r="E158" s="166">
        <v>2265</v>
      </c>
      <c r="F158" s="36" t="s">
        <v>2835</v>
      </c>
      <c r="G158" s="36" t="s">
        <v>2814</v>
      </c>
      <c r="H158" s="36" t="s">
        <v>4544</v>
      </c>
      <c r="I158" s="164" t="s">
        <v>111</v>
      </c>
      <c r="J158" s="221"/>
      <c r="K158" s="221"/>
      <c r="L158" s="220"/>
      <c r="M158" s="221"/>
    </row>
    <row r="159" spans="1:13" ht="51" x14ac:dyDescent="0.25">
      <c r="A159" s="161">
        <v>2263</v>
      </c>
      <c r="B159" s="162" t="s">
        <v>973</v>
      </c>
      <c r="C159" s="162" t="s">
        <v>3604</v>
      </c>
      <c r="D159" s="163" t="s">
        <v>2752</v>
      </c>
      <c r="E159" s="166">
        <v>2266</v>
      </c>
      <c r="F159" s="36" t="s">
        <v>2836</v>
      </c>
      <c r="G159" s="36" t="s">
        <v>2815</v>
      </c>
      <c r="H159" s="36" t="s">
        <v>4545</v>
      </c>
      <c r="I159" s="164" t="s">
        <v>111</v>
      </c>
      <c r="J159" s="221"/>
      <c r="K159" s="221"/>
      <c r="L159" s="220"/>
      <c r="M159" s="221"/>
    </row>
    <row r="160" spans="1:13" ht="51" x14ac:dyDescent="0.25">
      <c r="A160" s="161">
        <v>2263</v>
      </c>
      <c r="B160" s="162" t="s">
        <v>973</v>
      </c>
      <c r="C160" s="162" t="s">
        <v>3605</v>
      </c>
      <c r="D160" s="163" t="s">
        <v>2752</v>
      </c>
      <c r="E160" s="166">
        <v>2267</v>
      </c>
      <c r="F160" s="36" t="s">
        <v>2837</v>
      </c>
      <c r="G160" s="36" t="s">
        <v>2816</v>
      </c>
      <c r="H160" s="36" t="s">
        <v>4546</v>
      </c>
      <c r="I160" s="164" t="s">
        <v>111</v>
      </c>
      <c r="J160" s="221"/>
      <c r="K160" s="221"/>
      <c r="L160" s="220"/>
      <c r="M160" s="221"/>
    </row>
    <row r="161" spans="1:13" ht="38.25" x14ac:dyDescent="0.25">
      <c r="A161" s="161">
        <v>2781</v>
      </c>
      <c r="B161" s="162" t="s">
        <v>673</v>
      </c>
      <c r="C161" s="162" t="s">
        <v>3644</v>
      </c>
      <c r="D161" s="163" t="s">
        <v>1479</v>
      </c>
      <c r="E161" s="166">
        <v>2782</v>
      </c>
      <c r="F161" s="36" t="s">
        <v>3897</v>
      </c>
      <c r="G161" s="36" t="s">
        <v>1423</v>
      </c>
      <c r="H161" s="36" t="s">
        <v>4547</v>
      </c>
      <c r="I161" s="164" t="s">
        <v>111</v>
      </c>
      <c r="J161" s="221"/>
      <c r="K161" s="221"/>
      <c r="L161" s="220"/>
      <c r="M161" s="221"/>
    </row>
    <row r="162" spans="1:13" ht="38.25" x14ac:dyDescent="0.25">
      <c r="A162" s="161">
        <v>2783</v>
      </c>
      <c r="B162" s="162" t="s">
        <v>675</v>
      </c>
      <c r="C162" s="162" t="s">
        <v>3606</v>
      </c>
      <c r="D162" s="163" t="s">
        <v>1479</v>
      </c>
      <c r="E162" s="166">
        <v>2784</v>
      </c>
      <c r="F162" s="36" t="s">
        <v>677</v>
      </c>
      <c r="G162" s="36" t="s">
        <v>1423</v>
      </c>
      <c r="H162" s="36" t="s">
        <v>4548</v>
      </c>
      <c r="I162" s="164" t="s">
        <v>111</v>
      </c>
      <c r="J162" s="221"/>
      <c r="K162" s="221"/>
      <c r="L162" s="220"/>
      <c r="M162" s="221"/>
    </row>
    <row r="163" spans="1:13" ht="51" x14ac:dyDescent="0.25">
      <c r="A163" s="161">
        <v>3241</v>
      </c>
      <c r="B163" s="162" t="s">
        <v>1107</v>
      </c>
      <c r="C163" s="162" t="s">
        <v>3606</v>
      </c>
      <c r="D163" s="163" t="s">
        <v>1479</v>
      </c>
      <c r="E163" s="166">
        <v>3242</v>
      </c>
      <c r="F163" s="36" t="s">
        <v>1111</v>
      </c>
      <c r="G163" s="36" t="s">
        <v>1423</v>
      </c>
      <c r="H163" s="36" t="s">
        <v>4549</v>
      </c>
      <c r="I163" s="164" t="s">
        <v>111</v>
      </c>
      <c r="J163" s="221"/>
      <c r="K163" s="221"/>
      <c r="L163" s="220"/>
      <c r="M163" s="221"/>
    </row>
    <row r="164" spans="1:13" ht="51" x14ac:dyDescent="0.25">
      <c r="A164" s="161">
        <v>3245</v>
      </c>
      <c r="B164" s="162" t="s">
        <v>1121</v>
      </c>
      <c r="C164" s="162" t="s">
        <v>3606</v>
      </c>
      <c r="D164" s="163" t="s">
        <v>1479</v>
      </c>
      <c r="E164" s="166">
        <v>3246</v>
      </c>
      <c r="F164" s="36" t="s">
        <v>1125</v>
      </c>
      <c r="G164" s="36" t="s">
        <v>1423</v>
      </c>
      <c r="H164" s="36" t="s">
        <v>4550</v>
      </c>
      <c r="I164" s="164" t="s">
        <v>111</v>
      </c>
      <c r="J164" s="221"/>
      <c r="K164" s="221"/>
      <c r="L164" s="220"/>
      <c r="M164" s="221"/>
    </row>
    <row r="165" spans="1:13" ht="38.25" x14ac:dyDescent="0.25">
      <c r="A165" s="161">
        <v>3506</v>
      </c>
      <c r="B165" s="162" t="s">
        <v>1130</v>
      </c>
      <c r="C165" s="162" t="s">
        <v>3606</v>
      </c>
      <c r="D165" s="163" t="s">
        <v>1479</v>
      </c>
      <c r="E165" s="166">
        <v>3507</v>
      </c>
      <c r="F165" s="36" t="s">
        <v>1134</v>
      </c>
      <c r="G165" s="36" t="s">
        <v>1423</v>
      </c>
      <c r="H165" s="36" t="s">
        <v>4551</v>
      </c>
      <c r="I165" s="164" t="s">
        <v>111</v>
      </c>
      <c r="J165" s="221"/>
      <c r="K165" s="221"/>
      <c r="L165" s="220"/>
      <c r="M165" s="221"/>
    </row>
    <row r="166" spans="1:13" ht="38.25" x14ac:dyDescent="0.25">
      <c r="A166" s="161">
        <v>3508</v>
      </c>
      <c r="B166" s="162" t="s">
        <v>1139</v>
      </c>
      <c r="C166" s="162" t="s">
        <v>3606</v>
      </c>
      <c r="D166" s="163" t="s">
        <v>1479</v>
      </c>
      <c r="E166" s="166">
        <v>3509</v>
      </c>
      <c r="F166" s="36" t="s">
        <v>1143</v>
      </c>
      <c r="G166" s="36" t="s">
        <v>1423</v>
      </c>
      <c r="H166" s="36" t="s">
        <v>4552</v>
      </c>
      <c r="I166" s="164" t="s">
        <v>111</v>
      </c>
      <c r="J166" s="221"/>
      <c r="K166" s="221"/>
      <c r="L166" s="220"/>
      <c r="M166" s="221"/>
    </row>
    <row r="167" spans="1:13" ht="38.25" x14ac:dyDescent="0.25">
      <c r="A167" s="161">
        <v>3515</v>
      </c>
      <c r="B167" s="162" t="s">
        <v>1148</v>
      </c>
      <c r="C167" s="162" t="s">
        <v>3606</v>
      </c>
      <c r="D167" s="163" t="s">
        <v>1479</v>
      </c>
      <c r="E167" s="166">
        <v>3516</v>
      </c>
      <c r="F167" s="36" t="s">
        <v>1152</v>
      </c>
      <c r="G167" s="36" t="s">
        <v>1423</v>
      </c>
      <c r="H167" s="36" t="s">
        <v>4553</v>
      </c>
      <c r="I167" s="164" t="s">
        <v>111</v>
      </c>
      <c r="J167" s="221"/>
      <c r="K167" s="221"/>
      <c r="L167" s="220"/>
      <c r="M167" s="221"/>
    </row>
    <row r="168" spans="1:13" ht="38.25" x14ac:dyDescent="0.25">
      <c r="A168" s="161">
        <v>3517</v>
      </c>
      <c r="B168" s="162" t="s">
        <v>1156</v>
      </c>
      <c r="C168" s="162" t="s">
        <v>3606</v>
      </c>
      <c r="D168" s="163" t="s">
        <v>1479</v>
      </c>
      <c r="E168" s="166">
        <v>3518</v>
      </c>
      <c r="F168" s="36" t="s">
        <v>1159</v>
      </c>
      <c r="G168" s="36" t="s">
        <v>1423</v>
      </c>
      <c r="H168" s="36" t="s">
        <v>4554</v>
      </c>
      <c r="I168" s="164" t="s">
        <v>111</v>
      </c>
      <c r="J168" s="221"/>
      <c r="K168" s="221"/>
      <c r="L168" s="220"/>
      <c r="M168" s="221"/>
    </row>
    <row r="169" spans="1:13" ht="38.25" x14ac:dyDescent="0.25">
      <c r="A169" s="161">
        <v>3552</v>
      </c>
      <c r="B169" s="162" t="s">
        <v>1184</v>
      </c>
      <c r="C169" s="162" t="s">
        <v>3644</v>
      </c>
      <c r="D169" s="163" t="s">
        <v>1479</v>
      </c>
      <c r="E169" s="166">
        <v>3553</v>
      </c>
      <c r="F169" s="36" t="s">
        <v>4051</v>
      </c>
      <c r="G169" s="36" t="s">
        <v>1423</v>
      </c>
      <c r="H169" s="36" t="s">
        <v>4555</v>
      </c>
      <c r="I169" s="164" t="s">
        <v>111</v>
      </c>
      <c r="J169" s="221"/>
      <c r="K169" s="221"/>
      <c r="L169" s="220"/>
      <c r="M169" s="221"/>
    </row>
    <row r="170" spans="1:13" ht="38.25" x14ac:dyDescent="0.25">
      <c r="A170" s="161">
        <v>3587</v>
      </c>
      <c r="B170" s="162" t="s">
        <v>1192</v>
      </c>
      <c r="C170" s="162" t="s">
        <v>3591</v>
      </c>
      <c r="D170" s="163" t="s">
        <v>2752</v>
      </c>
      <c r="E170" s="166">
        <v>3588</v>
      </c>
      <c r="F170" s="36" t="s">
        <v>2840</v>
      </c>
      <c r="G170" s="36" t="s">
        <v>2807</v>
      </c>
      <c r="H170" s="36" t="s">
        <v>4556</v>
      </c>
      <c r="I170" s="164" t="s">
        <v>111</v>
      </c>
      <c r="J170" s="221"/>
      <c r="K170" s="221"/>
      <c r="L170" s="220"/>
      <c r="M170" s="221"/>
    </row>
    <row r="171" spans="1:13" ht="38.25" x14ac:dyDescent="0.25">
      <c r="A171" s="161">
        <v>3587</v>
      </c>
      <c r="B171" s="162" t="s">
        <v>1192</v>
      </c>
      <c r="C171" s="162" t="s">
        <v>3592</v>
      </c>
      <c r="D171" s="163" t="s">
        <v>2752</v>
      </c>
      <c r="E171" s="166">
        <v>3589</v>
      </c>
      <c r="F171" s="36" t="s">
        <v>2841</v>
      </c>
      <c r="G171" s="36" t="s">
        <v>2808</v>
      </c>
      <c r="H171" s="36" t="s">
        <v>4557</v>
      </c>
      <c r="I171" s="164" t="s">
        <v>111</v>
      </c>
      <c r="J171" s="221"/>
      <c r="K171" s="221"/>
      <c r="L171" s="220"/>
      <c r="M171" s="221"/>
    </row>
    <row r="172" spans="1:13" ht="51" x14ac:dyDescent="0.25">
      <c r="A172" s="161">
        <v>3587</v>
      </c>
      <c r="B172" s="162" t="s">
        <v>1192</v>
      </c>
      <c r="C172" s="162" t="s">
        <v>3593</v>
      </c>
      <c r="D172" s="163" t="s">
        <v>2752</v>
      </c>
      <c r="E172" s="166">
        <v>3590</v>
      </c>
      <c r="F172" s="36" t="s">
        <v>2842</v>
      </c>
      <c r="G172" s="36" t="s">
        <v>2809</v>
      </c>
      <c r="H172" s="36" t="s">
        <v>4558</v>
      </c>
      <c r="I172" s="164" t="s">
        <v>111</v>
      </c>
      <c r="J172" s="221"/>
      <c r="K172" s="221"/>
      <c r="L172" s="220"/>
      <c r="M172" s="221"/>
    </row>
    <row r="173" spans="1:13" ht="38.25" x14ac:dyDescent="0.25">
      <c r="A173" s="161">
        <v>3587</v>
      </c>
      <c r="B173" s="162" t="s">
        <v>1192</v>
      </c>
      <c r="C173" s="162" t="s">
        <v>3594</v>
      </c>
      <c r="D173" s="163" t="s">
        <v>2752</v>
      </c>
      <c r="E173" s="166">
        <v>3591</v>
      </c>
      <c r="F173" s="36" t="s">
        <v>2843</v>
      </c>
      <c r="G173" s="36" t="s">
        <v>1464</v>
      </c>
      <c r="H173" s="36" t="s">
        <v>4559</v>
      </c>
      <c r="I173" s="164" t="s">
        <v>111</v>
      </c>
      <c r="J173" s="221"/>
      <c r="K173" s="221"/>
      <c r="L173" s="220"/>
      <c r="M173" s="221"/>
    </row>
    <row r="174" spans="1:13" ht="38.25" x14ac:dyDescent="0.25">
      <c r="A174" s="161">
        <v>3587</v>
      </c>
      <c r="B174" s="162" t="s">
        <v>1192</v>
      </c>
      <c r="C174" s="162" t="s">
        <v>3596</v>
      </c>
      <c r="D174" s="163" t="s">
        <v>2752</v>
      </c>
      <c r="E174" s="166">
        <v>3592</v>
      </c>
      <c r="F174" s="36" t="s">
        <v>2844</v>
      </c>
      <c r="G174" s="36" t="s">
        <v>2810</v>
      </c>
      <c r="H174" s="36" t="s">
        <v>4560</v>
      </c>
      <c r="I174" s="164" t="s">
        <v>111</v>
      </c>
      <c r="J174" s="221"/>
      <c r="K174" s="221"/>
      <c r="L174" s="220"/>
      <c r="M174" s="221"/>
    </row>
    <row r="175" spans="1:13" ht="38.25" x14ac:dyDescent="0.25">
      <c r="A175" s="161">
        <v>3587</v>
      </c>
      <c r="B175" s="162" t="s">
        <v>1192</v>
      </c>
      <c r="C175" s="162" t="s">
        <v>3598</v>
      </c>
      <c r="D175" s="163" t="s">
        <v>2752</v>
      </c>
      <c r="E175" s="166">
        <v>3593</v>
      </c>
      <c r="F175" s="36" t="s">
        <v>2845</v>
      </c>
      <c r="G175" s="36" t="s">
        <v>2811</v>
      </c>
      <c r="H175" s="36" t="s">
        <v>4561</v>
      </c>
      <c r="I175" s="164" t="s">
        <v>111</v>
      </c>
      <c r="J175" s="221"/>
      <c r="K175" s="221"/>
      <c r="L175" s="220"/>
      <c r="M175" s="221"/>
    </row>
    <row r="176" spans="1:13" ht="38.25" x14ac:dyDescent="0.25">
      <c r="A176" s="161">
        <v>3587</v>
      </c>
      <c r="B176" s="162" t="s">
        <v>1192</v>
      </c>
      <c r="C176" s="162" t="s">
        <v>3599</v>
      </c>
      <c r="D176" s="163" t="s">
        <v>2752</v>
      </c>
      <c r="E176" s="166">
        <v>3594</v>
      </c>
      <c r="F176" s="36" t="s">
        <v>2846</v>
      </c>
      <c r="G176" s="36" t="s">
        <v>2805</v>
      </c>
      <c r="H176" s="36" t="s">
        <v>4562</v>
      </c>
      <c r="I176" s="164" t="s">
        <v>111</v>
      </c>
      <c r="J176" s="221"/>
      <c r="K176" s="221"/>
      <c r="L176" s="220"/>
      <c r="M176" s="221"/>
    </row>
    <row r="177" spans="1:13" ht="38.25" x14ac:dyDescent="0.25">
      <c r="A177" s="161">
        <v>3709</v>
      </c>
      <c r="B177" s="162" t="s">
        <v>1273</v>
      </c>
      <c r="C177" s="162" t="s">
        <v>3610</v>
      </c>
      <c r="D177" s="163" t="s">
        <v>1479</v>
      </c>
      <c r="E177" s="166">
        <v>3710</v>
      </c>
      <c r="F177" s="36" t="s">
        <v>1277</v>
      </c>
      <c r="G177" s="36" t="s">
        <v>2812</v>
      </c>
      <c r="H177" s="36" t="s">
        <v>4563</v>
      </c>
      <c r="I177" s="164" t="s">
        <v>111</v>
      </c>
      <c r="J177" s="221"/>
      <c r="K177" s="221"/>
      <c r="L177" s="220"/>
      <c r="M177" s="221"/>
    </row>
    <row r="178" spans="1:13" ht="38.25" x14ac:dyDescent="0.25">
      <c r="A178" s="161">
        <v>3721</v>
      </c>
      <c r="B178" s="162" t="s">
        <v>787</v>
      </c>
      <c r="C178" s="162" t="s">
        <v>3645</v>
      </c>
      <c r="D178" s="163" t="s">
        <v>1479</v>
      </c>
      <c r="E178" s="166">
        <v>3722</v>
      </c>
      <c r="F178" s="36" t="s">
        <v>4396</v>
      </c>
      <c r="G178" s="36" t="s">
        <v>2812</v>
      </c>
      <c r="H178" s="36" t="s">
        <v>4564</v>
      </c>
      <c r="I178" s="164" t="s">
        <v>111</v>
      </c>
      <c r="J178" s="221"/>
      <c r="K178" s="221"/>
      <c r="L178" s="220"/>
      <c r="M178" s="221"/>
    </row>
    <row r="179" spans="1:13" ht="38.25" x14ac:dyDescent="0.25">
      <c r="A179" s="161">
        <v>3725</v>
      </c>
      <c r="B179" s="162" t="s">
        <v>804</v>
      </c>
      <c r="C179" s="162" t="s">
        <v>3645</v>
      </c>
      <c r="D179" s="163" t="s">
        <v>1479</v>
      </c>
      <c r="E179" s="166">
        <v>3726</v>
      </c>
      <c r="F179" s="36" t="s">
        <v>4397</v>
      </c>
      <c r="G179" s="36" t="s">
        <v>2812</v>
      </c>
      <c r="H179" s="36" t="s">
        <v>4565</v>
      </c>
      <c r="I179" s="164" t="s">
        <v>111</v>
      </c>
      <c r="J179" s="221"/>
      <c r="K179" s="221"/>
      <c r="L179" s="220"/>
      <c r="M179" s="221"/>
    </row>
    <row r="180" spans="1:13" ht="38.25" x14ac:dyDescent="0.25">
      <c r="A180" s="161">
        <v>3733</v>
      </c>
      <c r="B180" s="162" t="s">
        <v>1291</v>
      </c>
      <c r="C180" s="162" t="s">
        <v>3645</v>
      </c>
      <c r="D180" s="163" t="s">
        <v>1479</v>
      </c>
      <c r="E180" s="166">
        <v>3734</v>
      </c>
      <c r="F180" s="36" t="s">
        <v>4398</v>
      </c>
      <c r="G180" s="36" t="s">
        <v>2812</v>
      </c>
      <c r="H180" s="36" t="s">
        <v>4566</v>
      </c>
      <c r="I180" s="164" t="s">
        <v>111</v>
      </c>
      <c r="J180" s="221"/>
      <c r="K180" s="221"/>
      <c r="L180" s="220"/>
      <c r="M180" s="221"/>
    </row>
    <row r="181" spans="1:13" ht="38.25" x14ac:dyDescent="0.25">
      <c r="A181" s="161">
        <v>3739</v>
      </c>
      <c r="B181" s="162" t="s">
        <v>820</v>
      </c>
      <c r="C181" s="162" t="s">
        <v>3645</v>
      </c>
      <c r="D181" s="163" t="s">
        <v>1479</v>
      </c>
      <c r="E181" s="166">
        <v>3740</v>
      </c>
      <c r="F181" s="36" t="s">
        <v>4399</v>
      </c>
      <c r="G181" s="36" t="s">
        <v>2812</v>
      </c>
      <c r="H181" s="36" t="s">
        <v>4567</v>
      </c>
      <c r="I181" s="164" t="s">
        <v>111</v>
      </c>
      <c r="J181" s="221"/>
      <c r="K181" s="221"/>
      <c r="L181" s="220"/>
      <c r="M181" s="221"/>
    </row>
    <row r="182" spans="1:13" ht="38.25" x14ac:dyDescent="0.25">
      <c r="A182" s="161">
        <v>3741</v>
      </c>
      <c r="B182" s="162" t="s">
        <v>1304</v>
      </c>
      <c r="C182" s="162" t="s">
        <v>3606</v>
      </c>
      <c r="D182" s="163" t="s">
        <v>1479</v>
      </c>
      <c r="E182" s="166">
        <v>3742</v>
      </c>
      <c r="F182" s="36" t="s">
        <v>1308</v>
      </c>
      <c r="G182" s="36" t="s">
        <v>1423</v>
      </c>
      <c r="H182" s="36" t="s">
        <v>4568</v>
      </c>
      <c r="I182" s="164" t="s">
        <v>111</v>
      </c>
      <c r="J182" s="221"/>
      <c r="K182" s="221"/>
      <c r="L182" s="220"/>
      <c r="M182" s="221"/>
    </row>
    <row r="183" spans="1:13" ht="38.25" x14ac:dyDescent="0.25">
      <c r="A183" s="161">
        <v>3759</v>
      </c>
      <c r="B183" s="162" t="s">
        <v>787</v>
      </c>
      <c r="C183" s="162" t="s">
        <v>3645</v>
      </c>
      <c r="D183" s="163" t="s">
        <v>1479</v>
      </c>
      <c r="E183" s="166">
        <v>3760</v>
      </c>
      <c r="F183" s="36" t="s">
        <v>4396</v>
      </c>
      <c r="G183" s="36" t="s">
        <v>2812</v>
      </c>
      <c r="H183" s="36" t="s">
        <v>4569</v>
      </c>
      <c r="I183" s="164" t="s">
        <v>111</v>
      </c>
      <c r="J183" s="221"/>
      <c r="K183" s="221"/>
      <c r="L183" s="220"/>
      <c r="M183" s="221"/>
    </row>
    <row r="184" spans="1:13" ht="38.25" x14ac:dyDescent="0.25">
      <c r="A184" s="161">
        <v>3762</v>
      </c>
      <c r="B184" s="162" t="s">
        <v>804</v>
      </c>
      <c r="C184" s="162" t="s">
        <v>3645</v>
      </c>
      <c r="D184" s="163" t="s">
        <v>1479</v>
      </c>
      <c r="E184" s="166">
        <v>3763</v>
      </c>
      <c r="F184" s="36" t="s">
        <v>4397</v>
      </c>
      <c r="G184" s="36" t="s">
        <v>2812</v>
      </c>
      <c r="H184" s="36" t="s">
        <v>4570</v>
      </c>
      <c r="I184" s="164" t="s">
        <v>111</v>
      </c>
      <c r="J184" s="221"/>
      <c r="K184" s="221"/>
      <c r="L184" s="220"/>
      <c r="M184" s="221"/>
    </row>
    <row r="185" spans="1:13" ht="38.25" x14ac:dyDescent="0.25">
      <c r="A185" s="161">
        <v>3764</v>
      </c>
      <c r="B185" s="162" t="s">
        <v>820</v>
      </c>
      <c r="C185" s="162" t="s">
        <v>3645</v>
      </c>
      <c r="D185" s="163" t="s">
        <v>1479</v>
      </c>
      <c r="E185" s="166">
        <v>3765</v>
      </c>
      <c r="F185" s="36" t="s">
        <v>4399</v>
      </c>
      <c r="G185" s="36" t="s">
        <v>2812</v>
      </c>
      <c r="H185" s="36" t="s">
        <v>4571</v>
      </c>
      <c r="I185" s="164" t="s">
        <v>111</v>
      </c>
      <c r="J185" s="221"/>
      <c r="K185" s="221"/>
      <c r="L185" s="220"/>
      <c r="M185" s="221"/>
    </row>
    <row r="186" spans="1:13" ht="38.25" x14ac:dyDescent="0.25">
      <c r="A186" s="161">
        <v>3775</v>
      </c>
      <c r="B186" s="162" t="s">
        <v>1336</v>
      </c>
      <c r="C186" s="162" t="s">
        <v>3607</v>
      </c>
      <c r="D186" s="163" t="s">
        <v>1479</v>
      </c>
      <c r="E186" s="166">
        <v>3776</v>
      </c>
      <c r="F186" s="36" t="s">
        <v>1340</v>
      </c>
      <c r="G186" s="36" t="s">
        <v>2812</v>
      </c>
      <c r="H186" s="36" t="s">
        <v>4572</v>
      </c>
      <c r="I186" s="164" t="s">
        <v>111</v>
      </c>
      <c r="J186" s="221"/>
      <c r="K186" s="221"/>
      <c r="L186" s="220"/>
      <c r="M186" s="221"/>
    </row>
    <row r="187" spans="1:13" ht="38.25" x14ac:dyDescent="0.25">
      <c r="A187" s="161">
        <v>3777</v>
      </c>
      <c r="B187" s="162" t="s">
        <v>796</v>
      </c>
      <c r="C187" s="162" t="s">
        <v>3607</v>
      </c>
      <c r="D187" s="163" t="s">
        <v>1479</v>
      </c>
      <c r="E187" s="166">
        <v>3778</v>
      </c>
      <c r="F187" s="36" t="s">
        <v>800</v>
      </c>
      <c r="G187" s="36" t="s">
        <v>2812</v>
      </c>
      <c r="H187" s="36" t="s">
        <v>4573</v>
      </c>
      <c r="I187" s="164" t="s">
        <v>111</v>
      </c>
      <c r="J187" s="221"/>
      <c r="K187" s="221"/>
      <c r="L187" s="220"/>
      <c r="M187" s="221"/>
    </row>
    <row r="188" spans="1:13" ht="38.25" x14ac:dyDescent="0.25">
      <c r="A188" s="161">
        <v>3779</v>
      </c>
      <c r="B188" s="162" t="s">
        <v>1351</v>
      </c>
      <c r="C188" s="162" t="s">
        <v>3607</v>
      </c>
      <c r="D188" s="163" t="s">
        <v>1479</v>
      </c>
      <c r="E188" s="166">
        <v>3780</v>
      </c>
      <c r="F188" s="36" t="s">
        <v>1355</v>
      </c>
      <c r="G188" s="36" t="s">
        <v>2812</v>
      </c>
      <c r="H188" s="36" t="s">
        <v>4574</v>
      </c>
      <c r="I188" s="164" t="s">
        <v>111</v>
      </c>
      <c r="J188" s="221"/>
      <c r="K188" s="221"/>
      <c r="L188" s="220"/>
      <c r="M188" s="221"/>
    </row>
    <row r="189" spans="1:13" ht="60" x14ac:dyDescent="0.25">
      <c r="A189" s="161">
        <v>7218</v>
      </c>
      <c r="B189" s="162" t="s">
        <v>4278</v>
      </c>
      <c r="C189" s="162" t="s">
        <v>3606</v>
      </c>
      <c r="D189" s="163" t="s">
        <v>1479</v>
      </c>
      <c r="E189" s="166">
        <v>7219</v>
      </c>
      <c r="F189" s="36" t="s">
        <v>4280</v>
      </c>
      <c r="G189" s="36" t="s">
        <v>1423</v>
      </c>
      <c r="H189" s="36" t="s">
        <v>4575</v>
      </c>
      <c r="I189" s="164" t="s">
        <v>111</v>
      </c>
      <c r="J189" s="221" t="s">
        <v>2748</v>
      </c>
      <c r="K189" s="221" t="s">
        <v>4312</v>
      </c>
      <c r="L189" s="168" t="s">
        <v>4319</v>
      </c>
      <c r="M189" s="221">
        <v>2.8</v>
      </c>
    </row>
    <row r="190" spans="1:13" ht="51" x14ac:dyDescent="0.25">
      <c r="A190" s="161">
        <v>3820</v>
      </c>
      <c r="B190" s="162" t="s">
        <v>1371</v>
      </c>
      <c r="C190" s="162" t="s">
        <v>3609</v>
      </c>
      <c r="D190" s="163" t="s">
        <v>1479</v>
      </c>
      <c r="E190" s="166">
        <v>3821</v>
      </c>
      <c r="F190" s="36" t="s">
        <v>1375</v>
      </c>
      <c r="G190" s="36" t="s">
        <v>2812</v>
      </c>
      <c r="H190" s="36" t="s">
        <v>4576</v>
      </c>
      <c r="I190" s="164" t="s">
        <v>111</v>
      </c>
      <c r="J190" s="221"/>
      <c r="K190" s="221"/>
      <c r="L190" s="220"/>
      <c r="M190" s="221"/>
    </row>
    <row r="191" spans="1:13" ht="51" x14ac:dyDescent="0.25">
      <c r="A191" s="161">
        <v>3826</v>
      </c>
      <c r="B191" s="162" t="s">
        <v>1380</v>
      </c>
      <c r="C191" s="162" t="s">
        <v>3609</v>
      </c>
      <c r="D191" s="163" t="s">
        <v>1479</v>
      </c>
      <c r="E191" s="166">
        <v>3827</v>
      </c>
      <c r="F191" s="36" t="s">
        <v>1384</v>
      </c>
      <c r="G191" s="36" t="s">
        <v>2812</v>
      </c>
      <c r="H191" s="36" t="s">
        <v>4577</v>
      </c>
      <c r="I191" s="164" t="s">
        <v>111</v>
      </c>
      <c r="J191" s="221"/>
      <c r="K191" s="221"/>
      <c r="L191" s="220"/>
      <c r="M191" s="221"/>
    </row>
    <row r="192" spans="1:13" ht="38.25" x14ac:dyDescent="0.25">
      <c r="A192" s="161">
        <v>375</v>
      </c>
      <c r="B192" s="162" t="s">
        <v>371</v>
      </c>
      <c r="C192" s="162" t="s">
        <v>3594</v>
      </c>
      <c r="D192" s="163" t="s">
        <v>2752</v>
      </c>
      <c r="E192" s="166">
        <v>5510</v>
      </c>
      <c r="F192" s="36" t="s">
        <v>4393</v>
      </c>
      <c r="G192" s="36" t="s">
        <v>1464</v>
      </c>
      <c r="H192" s="36" t="s">
        <v>4578</v>
      </c>
      <c r="I192" s="164" t="s">
        <v>111</v>
      </c>
      <c r="J192" s="221"/>
      <c r="K192" s="221"/>
      <c r="L192" s="220"/>
      <c r="M192" s="221"/>
    </row>
    <row r="193" spans="1:13" ht="38.25" x14ac:dyDescent="0.25">
      <c r="A193" s="161">
        <v>613</v>
      </c>
      <c r="B193" s="162" t="s">
        <v>492</v>
      </c>
      <c r="C193" s="162" t="s">
        <v>3594</v>
      </c>
      <c r="D193" s="163" t="s">
        <v>2752</v>
      </c>
      <c r="E193" s="166">
        <v>5530</v>
      </c>
      <c r="F193" s="36" t="s">
        <v>4400</v>
      </c>
      <c r="G193" s="36" t="s">
        <v>1464</v>
      </c>
      <c r="H193" s="36" t="s">
        <v>4579</v>
      </c>
      <c r="I193" s="164" t="s">
        <v>111</v>
      </c>
      <c r="J193" s="221"/>
      <c r="K193" s="221"/>
      <c r="L193" s="220"/>
      <c r="M193" s="221"/>
    </row>
    <row r="194" spans="1:13" ht="25.5" x14ac:dyDescent="0.25">
      <c r="A194" s="161">
        <v>614</v>
      </c>
      <c r="B194" s="162" t="s">
        <v>500</v>
      </c>
      <c r="C194" s="162" t="s">
        <v>3594</v>
      </c>
      <c r="D194" s="163" t="s">
        <v>2752</v>
      </c>
      <c r="E194" s="166">
        <v>5531</v>
      </c>
      <c r="F194" s="36" t="s">
        <v>4401</v>
      </c>
      <c r="G194" s="36" t="s">
        <v>1464</v>
      </c>
      <c r="H194" s="36" t="s">
        <v>4580</v>
      </c>
      <c r="I194" s="164" t="s">
        <v>111</v>
      </c>
      <c r="J194" s="221"/>
      <c r="K194" s="221"/>
      <c r="L194" s="220"/>
      <c r="M194" s="221"/>
    </row>
    <row r="195" spans="1:13" ht="51" x14ac:dyDescent="0.25">
      <c r="A195" s="161">
        <v>914</v>
      </c>
      <c r="B195" s="162" t="s">
        <v>572</v>
      </c>
      <c r="C195" s="162" t="s">
        <v>3594</v>
      </c>
      <c r="D195" s="163" t="s">
        <v>2752</v>
      </c>
      <c r="E195" s="166">
        <v>5535</v>
      </c>
      <c r="F195" s="36" t="s">
        <v>4402</v>
      </c>
      <c r="G195" s="36" t="s">
        <v>1464</v>
      </c>
      <c r="H195" s="36" t="s">
        <v>4581</v>
      </c>
      <c r="I195" s="164" t="s">
        <v>111</v>
      </c>
      <c r="J195" s="221"/>
      <c r="K195" s="221"/>
      <c r="L195" s="220"/>
      <c r="M195" s="221"/>
    </row>
    <row r="196" spans="1:13" ht="76.5" x14ac:dyDescent="0.25">
      <c r="A196" s="161">
        <v>127</v>
      </c>
      <c r="B196" s="162" t="s">
        <v>238</v>
      </c>
      <c r="C196" s="162" t="s">
        <v>3594</v>
      </c>
      <c r="D196" s="163" t="s">
        <v>2752</v>
      </c>
      <c r="E196" s="166">
        <v>5547</v>
      </c>
      <c r="F196" s="36" t="s">
        <v>4404</v>
      </c>
      <c r="G196" s="36" t="s">
        <v>1464</v>
      </c>
      <c r="H196" s="36" t="s">
        <v>4403</v>
      </c>
      <c r="I196" s="164" t="s">
        <v>111</v>
      </c>
      <c r="J196" s="221"/>
      <c r="K196" s="221"/>
      <c r="L196" s="220"/>
      <c r="M196" s="221"/>
    </row>
    <row r="197" spans="1:13" ht="38.25" x14ac:dyDescent="0.25">
      <c r="A197" s="161">
        <v>1066</v>
      </c>
      <c r="B197" s="162" t="s">
        <v>608</v>
      </c>
      <c r="C197" s="162" t="s">
        <v>3594</v>
      </c>
      <c r="D197" s="163" t="s">
        <v>2752</v>
      </c>
      <c r="E197" s="166">
        <v>5560</v>
      </c>
      <c r="F197" s="36" t="s">
        <v>4405</v>
      </c>
      <c r="G197" s="36" t="s">
        <v>1464</v>
      </c>
      <c r="H197" s="36" t="s">
        <v>4582</v>
      </c>
      <c r="I197" s="164" t="s">
        <v>111</v>
      </c>
      <c r="J197" s="221"/>
      <c r="K197" s="221"/>
      <c r="L197" s="220"/>
      <c r="M197" s="221"/>
    </row>
    <row r="198" spans="1:13" ht="51" x14ac:dyDescent="0.25">
      <c r="A198" s="161">
        <v>3761</v>
      </c>
      <c r="B198" s="162" t="s">
        <v>1318</v>
      </c>
      <c r="C198" s="162" t="s">
        <v>3594</v>
      </c>
      <c r="D198" s="163" t="s">
        <v>2752</v>
      </c>
      <c r="E198" s="166">
        <v>5562</v>
      </c>
      <c r="F198" s="36" t="s">
        <v>4406</v>
      </c>
      <c r="G198" s="36" t="s">
        <v>1464</v>
      </c>
      <c r="H198" s="36" t="s">
        <v>4583</v>
      </c>
      <c r="I198" s="164" t="s">
        <v>111</v>
      </c>
      <c r="J198" s="221"/>
      <c r="K198" s="221"/>
      <c r="L198" s="220"/>
      <c r="M198" s="221"/>
    </row>
    <row r="199" spans="1:13" ht="25.5" x14ac:dyDescent="0.25">
      <c r="A199" s="161">
        <v>388</v>
      </c>
      <c r="B199" s="162" t="s">
        <v>396</v>
      </c>
      <c r="C199" s="162" t="s">
        <v>3594</v>
      </c>
      <c r="D199" s="163" t="s">
        <v>2752</v>
      </c>
      <c r="E199" s="166">
        <v>5571</v>
      </c>
      <c r="F199" s="36" t="s">
        <v>4407</v>
      </c>
      <c r="G199" s="36" t="s">
        <v>1464</v>
      </c>
      <c r="H199" s="36" t="s">
        <v>4584</v>
      </c>
      <c r="I199" s="164" t="s">
        <v>111</v>
      </c>
      <c r="J199" s="221"/>
      <c r="K199" s="221"/>
      <c r="L199" s="220"/>
      <c r="M199" s="221"/>
    </row>
    <row r="200" spans="1:13" ht="38.25" x14ac:dyDescent="0.25">
      <c r="A200" s="161">
        <v>3237</v>
      </c>
      <c r="B200" s="162" t="s">
        <v>1087</v>
      </c>
      <c r="C200" s="162" t="s">
        <v>3594</v>
      </c>
      <c r="D200" s="163" t="s">
        <v>2752</v>
      </c>
      <c r="E200" s="166">
        <v>5582</v>
      </c>
      <c r="F200" s="36" t="s">
        <v>4408</v>
      </c>
      <c r="G200" s="36" t="s">
        <v>1464</v>
      </c>
      <c r="H200" s="36" t="s">
        <v>4585</v>
      </c>
      <c r="I200" s="164" t="s">
        <v>111</v>
      </c>
      <c r="J200" s="221"/>
      <c r="K200" s="221"/>
      <c r="L200" s="220"/>
      <c r="M200" s="221"/>
    </row>
    <row r="201" spans="1:13" ht="38.25" x14ac:dyDescent="0.25">
      <c r="A201" s="161">
        <v>3238</v>
      </c>
      <c r="B201" s="162" t="s">
        <v>1094</v>
      </c>
      <c r="C201" s="162" t="s">
        <v>3594</v>
      </c>
      <c r="D201" s="163" t="s">
        <v>2752</v>
      </c>
      <c r="E201" s="166">
        <v>5583</v>
      </c>
      <c r="F201" s="36" t="s">
        <v>4409</v>
      </c>
      <c r="G201" s="36" t="s">
        <v>1464</v>
      </c>
      <c r="H201" s="36" t="s">
        <v>4586</v>
      </c>
      <c r="I201" s="164" t="s">
        <v>111</v>
      </c>
      <c r="J201" s="221"/>
      <c r="K201" s="221"/>
      <c r="L201" s="220"/>
      <c r="M201" s="221"/>
    </row>
    <row r="202" spans="1:13" ht="38.25" x14ac:dyDescent="0.25">
      <c r="A202" s="161">
        <v>1259</v>
      </c>
      <c r="B202" s="162" t="s">
        <v>639</v>
      </c>
      <c r="C202" s="162" t="s">
        <v>3594</v>
      </c>
      <c r="D202" s="163" t="s">
        <v>2752</v>
      </c>
      <c r="E202" s="166">
        <v>5588</v>
      </c>
      <c r="F202" s="36" t="s">
        <v>4410</v>
      </c>
      <c r="G202" s="36" t="s">
        <v>1464</v>
      </c>
      <c r="H202" s="36" t="s">
        <v>4587</v>
      </c>
      <c r="I202" s="164" t="s">
        <v>111</v>
      </c>
      <c r="J202" s="221"/>
      <c r="K202" s="221"/>
      <c r="L202" s="220"/>
      <c r="M202" s="221"/>
    </row>
    <row r="203" spans="1:13" ht="38.25" x14ac:dyDescent="0.25">
      <c r="A203" s="161">
        <v>2776</v>
      </c>
      <c r="B203" s="162" t="s">
        <v>1019</v>
      </c>
      <c r="C203" s="162" t="s">
        <v>3594</v>
      </c>
      <c r="D203" s="163" t="s">
        <v>2752</v>
      </c>
      <c r="E203" s="166">
        <v>5599</v>
      </c>
      <c r="F203" s="36" t="s">
        <v>4411</v>
      </c>
      <c r="G203" s="36" t="s">
        <v>1464</v>
      </c>
      <c r="H203" s="36" t="s">
        <v>4588</v>
      </c>
      <c r="I203" s="164" t="s">
        <v>111</v>
      </c>
      <c r="J203" s="221"/>
      <c r="K203" s="221"/>
      <c r="L203" s="220"/>
      <c r="M203" s="221"/>
    </row>
    <row r="204" spans="1:13" ht="38.25" x14ac:dyDescent="0.25">
      <c r="A204" s="161">
        <v>376</v>
      </c>
      <c r="B204" s="162" t="s">
        <v>379</v>
      </c>
      <c r="C204" s="162" t="s">
        <v>3594</v>
      </c>
      <c r="D204" s="163" t="s">
        <v>2752</v>
      </c>
      <c r="E204" s="166">
        <v>5605</v>
      </c>
      <c r="F204" s="36" t="s">
        <v>4394</v>
      </c>
      <c r="G204" s="36" t="s">
        <v>1464</v>
      </c>
      <c r="H204" s="36" t="s">
        <v>4589</v>
      </c>
      <c r="I204" s="164" t="s">
        <v>111</v>
      </c>
      <c r="J204" s="221"/>
      <c r="K204" s="221"/>
      <c r="L204" s="220"/>
      <c r="M204" s="221"/>
    </row>
    <row r="205" spans="1:13" ht="51" x14ac:dyDescent="0.25">
      <c r="A205" s="161">
        <v>1258</v>
      </c>
      <c r="B205" s="162" t="s">
        <v>632</v>
      </c>
      <c r="C205" s="162" t="s">
        <v>3594</v>
      </c>
      <c r="D205" s="163" t="s">
        <v>2752</v>
      </c>
      <c r="E205" s="166">
        <v>5606</v>
      </c>
      <c r="F205" s="36" t="s">
        <v>4395</v>
      </c>
      <c r="G205" s="36" t="s">
        <v>1464</v>
      </c>
      <c r="H205" s="36" t="s">
        <v>4590</v>
      </c>
      <c r="I205" s="164" t="s">
        <v>111</v>
      </c>
      <c r="J205" s="221"/>
      <c r="K205" s="221"/>
      <c r="L205" s="220"/>
      <c r="M205" s="221"/>
    </row>
    <row r="206" spans="1:13" ht="38.25" x14ac:dyDescent="0.25">
      <c r="A206" s="161">
        <v>1273</v>
      </c>
      <c r="B206" s="162" t="s">
        <v>379</v>
      </c>
      <c r="C206" s="162" t="s">
        <v>3594</v>
      </c>
      <c r="D206" s="163" t="s">
        <v>2752</v>
      </c>
      <c r="E206" s="166">
        <v>5607</v>
      </c>
      <c r="F206" s="36" t="s">
        <v>4394</v>
      </c>
      <c r="G206" s="36" t="s">
        <v>1464</v>
      </c>
      <c r="H206" s="36" t="s">
        <v>4591</v>
      </c>
      <c r="I206" s="164" t="s">
        <v>111</v>
      </c>
      <c r="J206" s="221"/>
      <c r="K206" s="221"/>
      <c r="L206" s="220"/>
      <c r="M206" s="221"/>
    </row>
    <row r="207" spans="1:13" ht="38.25" x14ac:dyDescent="0.25">
      <c r="A207" s="161">
        <v>1732</v>
      </c>
      <c r="B207" s="162" t="s">
        <v>888</v>
      </c>
      <c r="C207" s="162" t="s">
        <v>3594</v>
      </c>
      <c r="D207" s="163" t="s">
        <v>2752</v>
      </c>
      <c r="E207" s="166">
        <v>5617</v>
      </c>
      <c r="F207" s="36" t="s">
        <v>4412</v>
      </c>
      <c r="G207" s="36" t="s">
        <v>1464</v>
      </c>
      <c r="H207" s="36" t="s">
        <v>4592</v>
      </c>
      <c r="I207" s="164" t="s">
        <v>111</v>
      </c>
      <c r="J207" s="221"/>
      <c r="K207" s="221"/>
      <c r="L207" s="220"/>
      <c r="M207" s="221"/>
    </row>
    <row r="208" spans="1:13" ht="51" x14ac:dyDescent="0.25">
      <c r="A208" s="161">
        <v>1736</v>
      </c>
      <c r="B208" s="162" t="s">
        <v>912</v>
      </c>
      <c r="C208" s="162" t="s">
        <v>3594</v>
      </c>
      <c r="D208" s="163" t="s">
        <v>2752</v>
      </c>
      <c r="E208" s="166">
        <v>5618</v>
      </c>
      <c r="F208" s="36" t="s">
        <v>4413</v>
      </c>
      <c r="G208" s="36" t="s">
        <v>1464</v>
      </c>
      <c r="H208" s="36" t="s">
        <v>4593</v>
      </c>
      <c r="I208" s="164" t="s">
        <v>111</v>
      </c>
      <c r="J208" s="221"/>
      <c r="K208" s="221"/>
      <c r="L208" s="220"/>
      <c r="M208" s="221"/>
    </row>
    <row r="209" spans="1:13" ht="51" x14ac:dyDescent="0.25">
      <c r="A209" s="161">
        <v>1365</v>
      </c>
      <c r="B209" s="162" t="s">
        <v>687</v>
      </c>
      <c r="C209" s="162" t="s">
        <v>3594</v>
      </c>
      <c r="D209" s="163" t="s">
        <v>2752</v>
      </c>
      <c r="E209" s="166">
        <v>5625</v>
      </c>
      <c r="F209" s="36" t="s">
        <v>4414</v>
      </c>
      <c r="G209" s="36" t="s">
        <v>1464</v>
      </c>
      <c r="H209" s="36" t="s">
        <v>4594</v>
      </c>
      <c r="I209" s="164" t="s">
        <v>111</v>
      </c>
      <c r="J209" s="221"/>
      <c r="K209" s="221"/>
      <c r="L209" s="220"/>
      <c r="M209" s="221"/>
    </row>
    <row r="210" spans="1:13" ht="51" x14ac:dyDescent="0.25">
      <c r="A210" s="161">
        <v>204</v>
      </c>
      <c r="B210" s="162" t="s">
        <v>292</v>
      </c>
      <c r="C210" s="162" t="s">
        <v>3594</v>
      </c>
      <c r="D210" s="163" t="s">
        <v>2752</v>
      </c>
      <c r="E210" s="166">
        <v>5642</v>
      </c>
      <c r="F210" s="36" t="s">
        <v>4415</v>
      </c>
      <c r="G210" s="36" t="s">
        <v>1464</v>
      </c>
      <c r="H210" s="36" t="s">
        <v>4595</v>
      </c>
      <c r="I210" s="164" t="s">
        <v>111</v>
      </c>
      <c r="J210" s="221"/>
      <c r="K210" s="221"/>
      <c r="L210" s="220"/>
      <c r="M210" s="221"/>
    </row>
    <row r="211" spans="1:13" ht="38.25" x14ac:dyDescent="0.25">
      <c r="A211" s="161">
        <v>1733</v>
      </c>
      <c r="B211" s="162" t="s">
        <v>895</v>
      </c>
      <c r="C211" s="162" t="s">
        <v>3594</v>
      </c>
      <c r="D211" s="163" t="s">
        <v>2752</v>
      </c>
      <c r="E211" s="166">
        <v>5643</v>
      </c>
      <c r="F211" s="36" t="s">
        <v>4416</v>
      </c>
      <c r="G211" s="36" t="s">
        <v>1464</v>
      </c>
      <c r="H211" s="36" t="s">
        <v>4596</v>
      </c>
      <c r="I211" s="164" t="s">
        <v>111</v>
      </c>
      <c r="J211" s="221"/>
      <c r="K211" s="221"/>
      <c r="L211" s="220"/>
      <c r="M211" s="221"/>
    </row>
    <row r="212" spans="1:13" ht="38.25" x14ac:dyDescent="0.25">
      <c r="A212" s="161">
        <v>2186</v>
      </c>
      <c r="B212" s="162" t="s">
        <v>950</v>
      </c>
      <c r="C212" s="162" t="s">
        <v>3594</v>
      </c>
      <c r="D212" s="163" t="s">
        <v>2752</v>
      </c>
      <c r="E212" s="166">
        <v>5687</v>
      </c>
      <c r="F212" s="36" t="s">
        <v>4417</v>
      </c>
      <c r="G212" s="36" t="s">
        <v>1464</v>
      </c>
      <c r="H212" s="36" t="s">
        <v>4597</v>
      </c>
      <c r="I212" s="164" t="s">
        <v>111</v>
      </c>
      <c r="J212" s="221"/>
      <c r="K212" s="221"/>
      <c r="L212" s="220"/>
      <c r="M212" s="221"/>
    </row>
    <row r="213" spans="1:13" ht="38.25" x14ac:dyDescent="0.25">
      <c r="A213" s="161">
        <v>2166</v>
      </c>
      <c r="B213" s="162" t="s">
        <v>937</v>
      </c>
      <c r="C213" s="162" t="s">
        <v>3594</v>
      </c>
      <c r="D213" s="163" t="s">
        <v>2752</v>
      </c>
      <c r="E213" s="166">
        <v>5692</v>
      </c>
      <c r="F213" s="36" t="s">
        <v>4418</v>
      </c>
      <c r="G213" s="36" t="s">
        <v>1464</v>
      </c>
      <c r="H213" s="36" t="s">
        <v>4598</v>
      </c>
      <c r="I213" s="164" t="s">
        <v>111</v>
      </c>
      <c r="J213" s="221"/>
      <c r="K213" s="221"/>
      <c r="L213" s="220"/>
      <c r="M213" s="221"/>
    </row>
    <row r="214" spans="1:13" ht="38.25" x14ac:dyDescent="0.25">
      <c r="A214" s="161">
        <v>2312</v>
      </c>
      <c r="B214" s="162" t="s">
        <v>1005</v>
      </c>
      <c r="C214" s="162" t="s">
        <v>3594</v>
      </c>
      <c r="D214" s="163" t="s">
        <v>2752</v>
      </c>
      <c r="E214" s="166">
        <v>5697</v>
      </c>
      <c r="F214" s="36" t="s">
        <v>4419</v>
      </c>
      <c r="G214" s="36" t="s">
        <v>1464</v>
      </c>
      <c r="H214" s="36" t="s">
        <v>4599</v>
      </c>
      <c r="I214" s="164" t="s">
        <v>111</v>
      </c>
      <c r="J214" s="221"/>
      <c r="K214" s="221"/>
      <c r="L214" s="220"/>
      <c r="M214" s="221"/>
    </row>
    <row r="215" spans="1:13" ht="38.25" x14ac:dyDescent="0.25">
      <c r="A215" s="161">
        <v>2206</v>
      </c>
      <c r="B215" s="162" t="s">
        <v>957</v>
      </c>
      <c r="C215" s="162" t="s">
        <v>3594</v>
      </c>
      <c r="D215" s="163" t="s">
        <v>2752</v>
      </c>
      <c r="E215" s="166">
        <v>5700</v>
      </c>
      <c r="F215" s="36" t="s">
        <v>4420</v>
      </c>
      <c r="G215" s="36" t="s">
        <v>1464</v>
      </c>
      <c r="H215" s="36" t="s">
        <v>4600</v>
      </c>
      <c r="I215" s="164" t="s">
        <v>111</v>
      </c>
      <c r="J215" s="221"/>
      <c r="K215" s="221"/>
      <c r="L215" s="220"/>
      <c r="M215" s="221"/>
    </row>
    <row r="216" spans="1:13" ht="25.5" x14ac:dyDescent="0.25">
      <c r="A216" s="161">
        <v>2181</v>
      </c>
      <c r="B216" s="162" t="s">
        <v>942</v>
      </c>
      <c r="C216" s="162" t="s">
        <v>3594</v>
      </c>
      <c r="D216" s="163" t="s">
        <v>2752</v>
      </c>
      <c r="E216" s="166">
        <v>5726</v>
      </c>
      <c r="F216" s="36" t="s">
        <v>4421</v>
      </c>
      <c r="G216" s="36" t="s">
        <v>1464</v>
      </c>
      <c r="H216" s="36" t="s">
        <v>4601</v>
      </c>
      <c r="I216" s="164" t="s">
        <v>111</v>
      </c>
      <c r="J216" s="221"/>
      <c r="K216" s="221"/>
      <c r="L216" s="220"/>
      <c r="M216" s="221"/>
    </row>
    <row r="217" spans="1:13" ht="38.25" x14ac:dyDescent="0.25">
      <c r="A217" s="161">
        <v>1379</v>
      </c>
      <c r="B217" s="162" t="s">
        <v>702</v>
      </c>
      <c r="C217" s="162" t="s">
        <v>3594</v>
      </c>
      <c r="D217" s="163" t="s">
        <v>2752</v>
      </c>
      <c r="E217" s="166">
        <v>5736</v>
      </c>
      <c r="F217" s="36" t="s">
        <v>4422</v>
      </c>
      <c r="G217" s="36" t="s">
        <v>1464</v>
      </c>
      <c r="H217" s="36" t="s">
        <v>4602</v>
      </c>
      <c r="I217" s="164" t="s">
        <v>111</v>
      </c>
      <c r="J217" s="221"/>
      <c r="K217" s="221"/>
      <c r="L217" s="220"/>
      <c r="M217" s="221"/>
    </row>
    <row r="218" spans="1:13" ht="38.25" x14ac:dyDescent="0.25">
      <c r="A218" s="161">
        <v>1717</v>
      </c>
      <c r="B218" s="162" t="s">
        <v>855</v>
      </c>
      <c r="C218" s="162" t="s">
        <v>3594</v>
      </c>
      <c r="D218" s="163" t="s">
        <v>2752</v>
      </c>
      <c r="E218" s="166">
        <v>5737</v>
      </c>
      <c r="F218" s="36" t="s">
        <v>4423</v>
      </c>
      <c r="G218" s="36" t="s">
        <v>1464</v>
      </c>
      <c r="H218" s="36" t="s">
        <v>4603</v>
      </c>
      <c r="I218" s="164" t="s">
        <v>111</v>
      </c>
      <c r="J218" s="221"/>
      <c r="K218" s="221"/>
      <c r="L218" s="220"/>
      <c r="M218" s="221"/>
    </row>
    <row r="219" spans="1:13" ht="63.75" x14ac:dyDescent="0.25">
      <c r="A219" s="161">
        <v>915</v>
      </c>
      <c r="B219" s="162" t="s">
        <v>577</v>
      </c>
      <c r="C219" s="162" t="s">
        <v>3594</v>
      </c>
      <c r="D219" s="163" t="s">
        <v>2752</v>
      </c>
      <c r="E219" s="166">
        <v>5747</v>
      </c>
      <c r="F219" s="36" t="s">
        <v>4424</v>
      </c>
      <c r="G219" s="36" t="s">
        <v>1464</v>
      </c>
      <c r="H219" s="36" t="s">
        <v>4604</v>
      </c>
      <c r="I219" s="164" t="s">
        <v>111</v>
      </c>
      <c r="J219" s="221"/>
      <c r="K219" s="221"/>
      <c r="L219" s="220"/>
      <c r="M219" s="221"/>
    </row>
    <row r="220" spans="1:13" ht="38.25" x14ac:dyDescent="0.25">
      <c r="A220" s="161">
        <v>2999</v>
      </c>
      <c r="B220" s="162" t="s">
        <v>527</v>
      </c>
      <c r="C220" s="162" t="s">
        <v>3594</v>
      </c>
      <c r="D220" s="163" t="s">
        <v>2752</v>
      </c>
      <c r="E220" s="166">
        <v>5761</v>
      </c>
      <c r="F220" s="36" t="s">
        <v>4425</v>
      </c>
      <c r="G220" s="36" t="s">
        <v>1464</v>
      </c>
      <c r="H220" s="36" t="s">
        <v>4605</v>
      </c>
      <c r="I220" s="164" t="s">
        <v>111</v>
      </c>
      <c r="J220" s="221"/>
      <c r="K220" s="221"/>
      <c r="L220" s="220"/>
      <c r="M220" s="221"/>
    </row>
    <row r="221" spans="1:13" ht="89.25" x14ac:dyDescent="0.25">
      <c r="A221" s="161">
        <v>115</v>
      </c>
      <c r="B221" s="162" t="s">
        <v>214</v>
      </c>
      <c r="C221" s="162" t="s">
        <v>3594</v>
      </c>
      <c r="D221" s="163" t="s">
        <v>2752</v>
      </c>
      <c r="E221" s="166">
        <v>5765</v>
      </c>
      <c r="F221" s="36" t="s">
        <v>4427</v>
      </c>
      <c r="G221" s="36" t="s">
        <v>1464</v>
      </c>
      <c r="H221" s="36" t="s">
        <v>4426</v>
      </c>
      <c r="I221" s="164" t="s">
        <v>111</v>
      </c>
      <c r="J221" s="221"/>
      <c r="K221" s="221"/>
      <c r="L221" s="220"/>
      <c r="M221" s="221"/>
    </row>
    <row r="222" spans="1:13" ht="45" x14ac:dyDescent="0.25">
      <c r="A222" s="161">
        <v>3607</v>
      </c>
      <c r="B222" s="162" t="s">
        <v>1208</v>
      </c>
      <c r="C222" s="162" t="s">
        <v>3599</v>
      </c>
      <c r="D222" s="163" t="s">
        <v>2752</v>
      </c>
      <c r="E222" s="166">
        <v>6992</v>
      </c>
      <c r="F222" s="36" t="s">
        <v>4094</v>
      </c>
      <c r="G222" s="36" t="s">
        <v>2805</v>
      </c>
      <c r="H222" s="36" t="s">
        <v>4074</v>
      </c>
      <c r="I222" s="164" t="s">
        <v>111</v>
      </c>
      <c r="J222" s="222" t="s">
        <v>4080</v>
      </c>
      <c r="K222" s="221" t="s">
        <v>3613</v>
      </c>
      <c r="L222" s="168" t="s">
        <v>4104</v>
      </c>
      <c r="M222" s="221">
        <v>2.5</v>
      </c>
    </row>
    <row r="223" spans="1:13" ht="51" x14ac:dyDescent="0.25">
      <c r="A223" s="161">
        <v>916</v>
      </c>
      <c r="B223" s="162" t="s">
        <v>582</v>
      </c>
      <c r="C223" s="162" t="s">
        <v>3599</v>
      </c>
      <c r="D223" s="163" t="s">
        <v>2752</v>
      </c>
      <c r="E223" s="166">
        <v>6834</v>
      </c>
      <c r="F223" s="36" t="s">
        <v>4095</v>
      </c>
      <c r="G223" s="36" t="s">
        <v>2805</v>
      </c>
      <c r="H223" s="36" t="s">
        <v>4075</v>
      </c>
      <c r="I223" s="164" t="s">
        <v>111</v>
      </c>
      <c r="J223" s="222" t="s">
        <v>4080</v>
      </c>
      <c r="K223" s="221" t="s">
        <v>3613</v>
      </c>
      <c r="L223" s="168" t="s">
        <v>4086</v>
      </c>
      <c r="M223" s="221">
        <v>2.5</v>
      </c>
    </row>
    <row r="224" spans="1:13" ht="45" x14ac:dyDescent="0.25">
      <c r="A224" s="161">
        <v>389</v>
      </c>
      <c r="B224" s="162" t="s">
        <v>404</v>
      </c>
      <c r="C224" s="162" t="s">
        <v>3599</v>
      </c>
      <c r="D224" s="163" t="s">
        <v>2752</v>
      </c>
      <c r="E224" s="166">
        <v>6817</v>
      </c>
      <c r="F224" s="36" t="s">
        <v>4096</v>
      </c>
      <c r="G224" s="36" t="s">
        <v>2805</v>
      </c>
      <c r="H224" s="36" t="s">
        <v>4076</v>
      </c>
      <c r="I224" s="164" t="s">
        <v>111</v>
      </c>
      <c r="J224" s="222" t="s">
        <v>4080</v>
      </c>
      <c r="K224" s="221" t="s">
        <v>3613</v>
      </c>
      <c r="L224" s="168" t="s">
        <v>4087</v>
      </c>
      <c r="M224" s="221">
        <v>2.5</v>
      </c>
    </row>
    <row r="225" spans="1:13" ht="45" x14ac:dyDescent="0.25">
      <c r="A225" s="161">
        <v>1175</v>
      </c>
      <c r="B225" s="162" t="s">
        <v>624</v>
      </c>
      <c r="C225" s="162" t="s">
        <v>3599</v>
      </c>
      <c r="D225" s="163" t="s">
        <v>2752</v>
      </c>
      <c r="E225" s="166">
        <v>7014</v>
      </c>
      <c r="F225" s="36" t="s">
        <v>4097</v>
      </c>
      <c r="G225" s="36" t="s">
        <v>2805</v>
      </c>
      <c r="H225" s="36" t="s">
        <v>4077</v>
      </c>
      <c r="I225" s="164" t="s">
        <v>111</v>
      </c>
      <c r="J225" s="222" t="s">
        <v>4080</v>
      </c>
      <c r="K225" s="221" t="s">
        <v>3613</v>
      </c>
      <c r="L225" s="168" t="s">
        <v>4088</v>
      </c>
      <c r="M225" s="221">
        <v>2.5</v>
      </c>
    </row>
    <row r="226" spans="1:13" ht="45" x14ac:dyDescent="0.25">
      <c r="A226" s="161">
        <v>2334</v>
      </c>
      <c r="B226" s="162" t="s">
        <v>1012</v>
      </c>
      <c r="C226" s="162" t="s">
        <v>3599</v>
      </c>
      <c r="D226" s="163" t="s">
        <v>2752</v>
      </c>
      <c r="E226" s="166">
        <v>7028</v>
      </c>
      <c r="F226" s="36" t="s">
        <v>4098</v>
      </c>
      <c r="G226" s="36" t="s">
        <v>2805</v>
      </c>
      <c r="H226" s="36" t="s">
        <v>4078</v>
      </c>
      <c r="I226" s="164" t="s">
        <v>111</v>
      </c>
      <c r="J226" s="222" t="s">
        <v>4080</v>
      </c>
      <c r="K226" s="221" t="s">
        <v>3613</v>
      </c>
      <c r="L226" s="168" t="s">
        <v>4085</v>
      </c>
      <c r="M226" s="221">
        <v>2.5</v>
      </c>
    </row>
    <row r="227" spans="1:13" ht="45" x14ac:dyDescent="0.25">
      <c r="A227" s="161">
        <v>3531</v>
      </c>
      <c r="B227" s="162" t="s">
        <v>1160</v>
      </c>
      <c r="C227" s="162" t="s">
        <v>3599</v>
      </c>
      <c r="D227" s="163" t="s">
        <v>2752</v>
      </c>
      <c r="E227" s="166">
        <v>7030</v>
      </c>
      <c r="F227" s="36" t="s">
        <v>4099</v>
      </c>
      <c r="G227" s="36" t="s">
        <v>2805</v>
      </c>
      <c r="H227" s="36" t="s">
        <v>4079</v>
      </c>
      <c r="I227" s="164" t="s">
        <v>111</v>
      </c>
      <c r="J227" s="222" t="s">
        <v>4080</v>
      </c>
      <c r="K227" s="221" t="s">
        <v>3613</v>
      </c>
      <c r="L227" s="168" t="s">
        <v>4089</v>
      </c>
      <c r="M227" s="221">
        <v>2.5</v>
      </c>
    </row>
    <row r="228" spans="1:13" ht="45" x14ac:dyDescent="0.25">
      <c r="A228" s="161">
        <v>3804</v>
      </c>
      <c r="B228" s="162" t="s">
        <v>1363</v>
      </c>
      <c r="C228" s="162" t="s">
        <v>3599</v>
      </c>
      <c r="D228" s="163" t="s">
        <v>2752</v>
      </c>
      <c r="E228" s="166">
        <v>7036</v>
      </c>
      <c r="F228" s="36" t="s">
        <v>4100</v>
      </c>
      <c r="G228" s="36" t="s">
        <v>2805</v>
      </c>
      <c r="H228" s="36" t="s">
        <v>4081</v>
      </c>
      <c r="I228" s="164" t="s">
        <v>111</v>
      </c>
      <c r="J228" s="222" t="s">
        <v>4080</v>
      </c>
      <c r="K228" s="221" t="s">
        <v>3613</v>
      </c>
      <c r="L228" s="168" t="s">
        <v>4090</v>
      </c>
      <c r="M228" s="221">
        <v>2.5</v>
      </c>
    </row>
    <row r="229" spans="1:13" ht="76.5" x14ac:dyDescent="0.25">
      <c r="A229" s="161">
        <v>66</v>
      </c>
      <c r="B229" s="162" t="s">
        <v>149</v>
      </c>
      <c r="C229" s="162" t="s">
        <v>3599</v>
      </c>
      <c r="D229" s="163" t="s">
        <v>2752</v>
      </c>
      <c r="E229" s="166">
        <v>6795</v>
      </c>
      <c r="F229" s="36" t="s">
        <v>4101</v>
      </c>
      <c r="G229" s="36" t="s">
        <v>2805</v>
      </c>
      <c r="H229" s="36" t="s">
        <v>4082</v>
      </c>
      <c r="I229" s="164" t="s">
        <v>111</v>
      </c>
      <c r="J229" s="222" t="s">
        <v>4080</v>
      </c>
      <c r="K229" s="221" t="s">
        <v>3613</v>
      </c>
      <c r="L229" s="168" t="s">
        <v>4091</v>
      </c>
      <c r="M229" s="221">
        <v>2.5</v>
      </c>
    </row>
    <row r="230" spans="1:13" ht="45" x14ac:dyDescent="0.25">
      <c r="A230" s="161">
        <v>3909</v>
      </c>
      <c r="B230" s="162" t="s">
        <v>1411</v>
      </c>
      <c r="C230" s="162" t="s">
        <v>3599</v>
      </c>
      <c r="D230" s="163" t="s">
        <v>2752</v>
      </c>
      <c r="E230" s="166">
        <v>7041</v>
      </c>
      <c r="F230" s="36" t="s">
        <v>4102</v>
      </c>
      <c r="G230" s="36" t="s">
        <v>2805</v>
      </c>
      <c r="H230" s="36" t="s">
        <v>4083</v>
      </c>
      <c r="I230" s="164" t="s">
        <v>111</v>
      </c>
      <c r="J230" s="222" t="s">
        <v>4080</v>
      </c>
      <c r="K230" s="221" t="s">
        <v>3613</v>
      </c>
      <c r="L230" s="168" t="s">
        <v>4092</v>
      </c>
      <c r="M230" s="221">
        <v>2.5</v>
      </c>
    </row>
    <row r="231" spans="1:13" ht="38.25" x14ac:dyDescent="0.25">
      <c r="A231" s="161">
        <v>1498</v>
      </c>
      <c r="B231" s="162" t="s">
        <v>736</v>
      </c>
      <c r="C231" s="162" t="s">
        <v>3599</v>
      </c>
      <c r="D231" s="163" t="s">
        <v>2752</v>
      </c>
      <c r="E231" s="166">
        <v>5833</v>
      </c>
      <c r="F231" s="36" t="s">
        <v>2850</v>
      </c>
      <c r="G231" s="36" t="s">
        <v>2805</v>
      </c>
      <c r="H231" s="36" t="s">
        <v>4606</v>
      </c>
      <c r="I231" s="164" t="s">
        <v>111</v>
      </c>
      <c r="J231" s="221"/>
      <c r="K231" s="221"/>
      <c r="L231" s="220"/>
      <c r="M231" s="221"/>
    </row>
    <row r="232" spans="1:13" ht="38.25" x14ac:dyDescent="0.25">
      <c r="A232" s="161">
        <v>1498</v>
      </c>
      <c r="B232" s="162" t="s">
        <v>736</v>
      </c>
      <c r="C232" s="162" t="s">
        <v>3601</v>
      </c>
      <c r="D232" s="163" t="s">
        <v>2752</v>
      </c>
      <c r="E232" s="166">
        <v>5834</v>
      </c>
      <c r="F232" s="36" t="s">
        <v>2851</v>
      </c>
      <c r="G232" s="36">
        <v>0</v>
      </c>
      <c r="H232" s="36" t="s">
        <v>4607</v>
      </c>
      <c r="I232" s="164" t="s">
        <v>111</v>
      </c>
      <c r="J232" s="221"/>
      <c r="K232" s="221"/>
      <c r="L232" s="220"/>
      <c r="M232" s="221"/>
    </row>
    <row r="233" spans="1:13" ht="38.25" x14ac:dyDescent="0.25">
      <c r="A233" s="161">
        <v>1498</v>
      </c>
      <c r="B233" s="162" t="s">
        <v>736</v>
      </c>
      <c r="C233" s="162" t="s">
        <v>3608</v>
      </c>
      <c r="D233" s="163" t="s">
        <v>1479</v>
      </c>
      <c r="E233" s="166">
        <v>5835</v>
      </c>
      <c r="F233" s="36" t="s">
        <v>1415</v>
      </c>
      <c r="G233" s="36" t="s">
        <v>2827</v>
      </c>
      <c r="H233" s="36" t="s">
        <v>4608</v>
      </c>
      <c r="I233" s="164" t="s">
        <v>111</v>
      </c>
      <c r="J233" s="221"/>
      <c r="K233" s="221"/>
      <c r="L233" s="220"/>
      <c r="M233" s="221"/>
    </row>
    <row r="234" spans="1:13" ht="38.25" x14ac:dyDescent="0.25">
      <c r="A234" s="161">
        <v>5872</v>
      </c>
      <c r="B234" s="162" t="s">
        <v>1418</v>
      </c>
      <c r="C234" s="162" t="s">
        <v>3606</v>
      </c>
      <c r="D234" s="163" t="s">
        <v>1479</v>
      </c>
      <c r="E234" s="166">
        <v>5873</v>
      </c>
      <c r="F234" s="36" t="s">
        <v>1422</v>
      </c>
      <c r="G234" s="36" t="s">
        <v>1423</v>
      </c>
      <c r="H234" s="36" t="s">
        <v>4609</v>
      </c>
      <c r="I234" s="164" t="s">
        <v>111</v>
      </c>
      <c r="J234" s="221"/>
      <c r="K234" s="221"/>
      <c r="L234" s="220"/>
      <c r="M234" s="221"/>
    </row>
    <row r="235" spans="1:13" ht="25.5" x14ac:dyDescent="0.25">
      <c r="A235" s="161">
        <v>5907</v>
      </c>
      <c r="B235" s="162" t="s">
        <v>1428</v>
      </c>
      <c r="C235" s="162" t="s">
        <v>3606</v>
      </c>
      <c r="D235" s="163" t="s">
        <v>1479</v>
      </c>
      <c r="E235" s="166">
        <v>5908</v>
      </c>
      <c r="F235" s="36" t="s">
        <v>1432</v>
      </c>
      <c r="G235" s="36" t="s">
        <v>1423</v>
      </c>
      <c r="H235" s="36" t="s">
        <v>4610</v>
      </c>
      <c r="I235" s="164" t="s">
        <v>111</v>
      </c>
      <c r="J235" s="221"/>
      <c r="K235" s="221"/>
      <c r="L235" s="220"/>
      <c r="M235" s="221"/>
    </row>
    <row r="236" spans="1:13" ht="25.5" x14ac:dyDescent="0.25">
      <c r="A236" s="161">
        <v>5909</v>
      </c>
      <c r="B236" s="162" t="s">
        <v>1437</v>
      </c>
      <c r="C236" s="162" t="s">
        <v>3606</v>
      </c>
      <c r="D236" s="163" t="s">
        <v>1479</v>
      </c>
      <c r="E236" s="166">
        <v>5910</v>
      </c>
      <c r="F236" s="36" t="s">
        <v>1441</v>
      </c>
      <c r="G236" s="36" t="s">
        <v>1423</v>
      </c>
      <c r="H236" s="36" t="s">
        <v>4611</v>
      </c>
      <c r="I236" s="164" t="s">
        <v>111</v>
      </c>
      <c r="J236" s="221"/>
      <c r="K236" s="221"/>
      <c r="L236" s="220"/>
      <c r="M236" s="221"/>
    </row>
    <row r="237" spans="1:13" ht="25.5" x14ac:dyDescent="0.25">
      <c r="A237" s="161">
        <v>5911</v>
      </c>
      <c r="B237" s="162" t="s">
        <v>1446</v>
      </c>
      <c r="C237" s="162" t="s">
        <v>3606</v>
      </c>
      <c r="D237" s="163" t="s">
        <v>1479</v>
      </c>
      <c r="E237" s="166">
        <v>5912</v>
      </c>
      <c r="F237" s="36" t="s">
        <v>1449</v>
      </c>
      <c r="G237" s="36" t="s">
        <v>1423</v>
      </c>
      <c r="H237" s="36" t="s">
        <v>4612</v>
      </c>
      <c r="I237" s="164" t="s">
        <v>111</v>
      </c>
      <c r="J237" s="221"/>
      <c r="K237" s="221"/>
      <c r="L237" s="220"/>
      <c r="M237" s="221"/>
    </row>
    <row r="238" spans="1:13" ht="25.5" x14ac:dyDescent="0.25">
      <c r="A238" s="161">
        <v>5913</v>
      </c>
      <c r="B238" s="162" t="s">
        <v>1454</v>
      </c>
      <c r="C238" s="162" t="s">
        <v>3606</v>
      </c>
      <c r="D238" s="163" t="s">
        <v>1479</v>
      </c>
      <c r="E238" s="166">
        <v>5914</v>
      </c>
      <c r="F238" s="36" t="s">
        <v>1458</v>
      </c>
      <c r="G238" s="36" t="s">
        <v>1423</v>
      </c>
      <c r="H238" s="36" t="s">
        <v>4613</v>
      </c>
      <c r="I238" s="164" t="s">
        <v>111</v>
      </c>
      <c r="J238" s="221"/>
      <c r="K238" s="221"/>
      <c r="L238" s="220"/>
      <c r="M238" s="221"/>
    </row>
    <row r="239" spans="1:13" ht="38.25" x14ac:dyDescent="0.25">
      <c r="A239" s="161">
        <v>1494</v>
      </c>
      <c r="B239" s="162" t="s">
        <v>727</v>
      </c>
      <c r="C239" s="162" t="s">
        <v>3599</v>
      </c>
      <c r="D239" s="163" t="s">
        <v>2752</v>
      </c>
      <c r="E239" s="166">
        <v>6092</v>
      </c>
      <c r="F239" s="36" t="s">
        <v>2852</v>
      </c>
      <c r="G239" s="36" t="s">
        <v>728</v>
      </c>
      <c r="H239" s="36" t="s">
        <v>4614</v>
      </c>
      <c r="I239" s="164" t="s">
        <v>111</v>
      </c>
      <c r="J239" s="221"/>
      <c r="K239" s="221"/>
      <c r="L239" s="220"/>
      <c r="M239" s="221"/>
    </row>
    <row r="240" spans="1:13" ht="38.25" x14ac:dyDescent="0.25">
      <c r="A240" s="161">
        <v>1494</v>
      </c>
      <c r="B240" s="162" t="s">
        <v>727</v>
      </c>
      <c r="C240" s="162" t="s">
        <v>3601</v>
      </c>
      <c r="D240" s="163" t="s">
        <v>2752</v>
      </c>
      <c r="E240" s="166">
        <v>6093</v>
      </c>
      <c r="F240" s="36" t="s">
        <v>2853</v>
      </c>
      <c r="G240" s="36" t="s">
        <v>728</v>
      </c>
      <c r="H240" s="36" t="s">
        <v>4615</v>
      </c>
      <c r="I240" s="164" t="s">
        <v>111</v>
      </c>
      <c r="J240" s="221"/>
      <c r="K240" s="221"/>
      <c r="L240" s="220"/>
      <c r="M240" s="221"/>
    </row>
    <row r="241" spans="1:13" ht="38.25" x14ac:dyDescent="0.25">
      <c r="A241" s="161">
        <v>1494</v>
      </c>
      <c r="B241" s="162" t="s">
        <v>727</v>
      </c>
      <c r="C241" s="162" t="s">
        <v>3608</v>
      </c>
      <c r="D241" s="163" t="s">
        <v>1479</v>
      </c>
      <c r="E241" s="166">
        <v>6094</v>
      </c>
      <c r="F241" s="36" t="s">
        <v>1459</v>
      </c>
      <c r="G241" s="36" t="s">
        <v>728</v>
      </c>
      <c r="H241" s="36" t="s">
        <v>4616</v>
      </c>
      <c r="I241" s="164" t="s">
        <v>111</v>
      </c>
      <c r="J241" s="221"/>
      <c r="K241" s="221"/>
      <c r="L241" s="220"/>
      <c r="M241" s="221"/>
    </row>
    <row r="242" spans="1:13" ht="51" x14ac:dyDescent="0.25">
      <c r="A242" s="161">
        <v>6147</v>
      </c>
      <c r="B242" s="162" t="s">
        <v>1460</v>
      </c>
      <c r="C242" s="162" t="s">
        <v>3599</v>
      </c>
      <c r="D242" s="163" t="s">
        <v>2752</v>
      </c>
      <c r="E242" s="166">
        <v>6833</v>
      </c>
      <c r="F242" s="36" t="s">
        <v>4105</v>
      </c>
      <c r="G242" s="36" t="s">
        <v>2805</v>
      </c>
      <c r="H242" s="36" t="s">
        <v>4084</v>
      </c>
      <c r="I242" s="164" t="s">
        <v>111</v>
      </c>
      <c r="J242" s="222" t="s">
        <v>4080</v>
      </c>
      <c r="K242" s="221" t="s">
        <v>3613</v>
      </c>
      <c r="L242" s="168" t="s">
        <v>4093</v>
      </c>
      <c r="M242" s="221">
        <v>2.5</v>
      </c>
    </row>
    <row r="243" spans="1:13" ht="38.25" x14ac:dyDescent="0.25">
      <c r="A243" s="161">
        <v>3515</v>
      </c>
      <c r="B243" s="162" t="s">
        <v>1148</v>
      </c>
      <c r="C243" s="162" t="s">
        <v>3599</v>
      </c>
      <c r="D243" s="163" t="s">
        <v>2752</v>
      </c>
      <c r="E243" s="166">
        <v>6274</v>
      </c>
      <c r="F243" s="36" t="s">
        <v>2854</v>
      </c>
      <c r="G243" s="36" t="s">
        <v>2805</v>
      </c>
      <c r="H243" s="36" t="s">
        <v>4617</v>
      </c>
      <c r="I243" s="164" t="s">
        <v>111</v>
      </c>
      <c r="J243" s="221"/>
      <c r="K243" s="221"/>
      <c r="L243" s="220"/>
      <c r="M243" s="221"/>
    </row>
    <row r="244" spans="1:13" ht="38.25" x14ac:dyDescent="0.25">
      <c r="A244" s="161">
        <v>3515</v>
      </c>
      <c r="B244" s="162" t="s">
        <v>1148</v>
      </c>
      <c r="C244" s="162" t="s">
        <v>3601</v>
      </c>
      <c r="D244" s="163" t="s">
        <v>2752</v>
      </c>
      <c r="E244" s="166">
        <v>6275</v>
      </c>
      <c r="F244" s="36" t="s">
        <v>2855</v>
      </c>
      <c r="G244" s="36">
        <v>0</v>
      </c>
      <c r="H244" s="36" t="s">
        <v>4618</v>
      </c>
      <c r="I244" s="164" t="s">
        <v>111</v>
      </c>
      <c r="J244" s="221"/>
      <c r="K244" s="221"/>
      <c r="L244" s="220"/>
      <c r="M244" s="221"/>
    </row>
    <row r="245" spans="1:13" ht="38.25" x14ac:dyDescent="0.25">
      <c r="A245" s="161">
        <v>3515</v>
      </c>
      <c r="B245" s="162" t="s">
        <v>1148</v>
      </c>
      <c r="C245" s="162" t="s">
        <v>3608</v>
      </c>
      <c r="D245" s="163" t="s">
        <v>1479</v>
      </c>
      <c r="E245" s="166">
        <v>6276</v>
      </c>
      <c r="F245" s="36" t="s">
        <v>2856</v>
      </c>
      <c r="G245" s="36" t="s">
        <v>2827</v>
      </c>
      <c r="H245" s="36" t="s">
        <v>4619</v>
      </c>
      <c r="I245" s="164" t="s">
        <v>111</v>
      </c>
      <c r="J245" s="221"/>
      <c r="K245" s="221"/>
      <c r="L245" s="220"/>
      <c r="M245" s="221"/>
    </row>
    <row r="246" spans="1:13" ht="75" x14ac:dyDescent="0.25">
      <c r="A246" s="161">
        <v>7233</v>
      </c>
      <c r="B246" s="162" t="s">
        <v>4114</v>
      </c>
      <c r="C246" s="162" t="s">
        <v>3599</v>
      </c>
      <c r="D246" s="163" t="s">
        <v>2752</v>
      </c>
      <c r="E246" s="166">
        <v>7234</v>
      </c>
      <c r="F246" s="36" t="s">
        <v>4124</v>
      </c>
      <c r="G246" s="36" t="s">
        <v>2805</v>
      </c>
      <c r="H246" s="36" t="s">
        <v>4620</v>
      </c>
      <c r="I246" s="164" t="s">
        <v>111</v>
      </c>
      <c r="J246" s="222" t="s">
        <v>3582</v>
      </c>
      <c r="K246" s="221" t="s">
        <v>4132</v>
      </c>
      <c r="L246" s="168" t="s">
        <v>4125</v>
      </c>
      <c r="M246" s="221">
        <v>2.6</v>
      </c>
    </row>
    <row r="247" spans="1:13" ht="60" x14ac:dyDescent="0.25">
      <c r="A247" s="161">
        <v>7237</v>
      </c>
      <c r="B247" s="162" t="s">
        <v>4118</v>
      </c>
      <c r="C247" s="162" t="s">
        <v>3599</v>
      </c>
      <c r="D247" s="163" t="s">
        <v>2752</v>
      </c>
      <c r="E247" s="166">
        <v>7238</v>
      </c>
      <c r="F247" s="36" t="s">
        <v>4126</v>
      </c>
      <c r="G247" s="36" t="s">
        <v>2805</v>
      </c>
      <c r="H247" s="36" t="s">
        <v>4621</v>
      </c>
      <c r="I247" s="164" t="s">
        <v>111</v>
      </c>
      <c r="J247" s="222" t="s">
        <v>3582</v>
      </c>
      <c r="K247" s="221" t="s">
        <v>4132</v>
      </c>
      <c r="L247" s="168" t="s">
        <v>4127</v>
      </c>
      <c r="M247" s="221">
        <v>2.6</v>
      </c>
    </row>
    <row r="248" spans="1:13" ht="60" x14ac:dyDescent="0.25">
      <c r="A248" s="161">
        <v>7239</v>
      </c>
      <c r="B248" s="162" t="s">
        <v>4121</v>
      </c>
      <c r="C248" s="162" t="s">
        <v>3606</v>
      </c>
      <c r="D248" s="163" t="s">
        <v>1479</v>
      </c>
      <c r="E248" s="166">
        <v>7240</v>
      </c>
      <c r="F248" s="36" t="s">
        <v>4128</v>
      </c>
      <c r="G248" s="36" t="s">
        <v>1423</v>
      </c>
      <c r="H248" s="36" t="s">
        <v>4622</v>
      </c>
      <c r="I248" s="164" t="s">
        <v>111</v>
      </c>
      <c r="J248" s="222" t="s">
        <v>3582</v>
      </c>
      <c r="K248" s="221" t="s">
        <v>4132</v>
      </c>
      <c r="L248" s="168" t="s">
        <v>4129</v>
      </c>
      <c r="M248" s="221">
        <v>2.6</v>
      </c>
    </row>
    <row r="249" spans="1:13" ht="45" x14ac:dyDescent="0.25">
      <c r="A249" s="161">
        <v>7218</v>
      </c>
      <c r="B249" s="162" t="s">
        <v>4278</v>
      </c>
      <c r="C249" s="162" t="s">
        <v>3599</v>
      </c>
      <c r="D249" s="163" t="s">
        <v>2752</v>
      </c>
      <c r="E249" s="166">
        <v>7220</v>
      </c>
      <c r="F249" s="36" t="s">
        <v>4282</v>
      </c>
      <c r="G249" s="36" t="s">
        <v>2805</v>
      </c>
      <c r="H249" s="36" t="s">
        <v>4623</v>
      </c>
      <c r="I249" s="164" t="s">
        <v>111</v>
      </c>
      <c r="J249" s="221" t="s">
        <v>3582</v>
      </c>
      <c r="K249" s="221" t="s">
        <v>4312</v>
      </c>
      <c r="L249" s="168" t="s">
        <v>4320</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3587</v>
      </c>
      <c r="B1" t="s">
        <v>3588</v>
      </c>
    </row>
    <row r="2" spans="1:2" x14ac:dyDescent="0.25">
      <c r="A2" t="s">
        <v>3589</v>
      </c>
      <c r="B2" t="s">
        <v>2752</v>
      </c>
    </row>
    <row r="3" spans="1:2" x14ac:dyDescent="0.25">
      <c r="A3" t="s">
        <v>3590</v>
      </c>
      <c r="B3" t="s">
        <v>2752</v>
      </c>
    </row>
    <row r="4" spans="1:2" x14ac:dyDescent="0.25">
      <c r="A4" t="s">
        <v>3591</v>
      </c>
      <c r="B4" t="s">
        <v>2752</v>
      </c>
    </row>
    <row r="5" spans="1:2" x14ac:dyDescent="0.25">
      <c r="A5" t="s">
        <v>3592</v>
      </c>
      <c r="B5" t="s">
        <v>2752</v>
      </c>
    </row>
    <row r="6" spans="1:2" x14ac:dyDescent="0.25">
      <c r="A6" t="s">
        <v>3593</v>
      </c>
      <c r="B6" t="s">
        <v>2752</v>
      </c>
    </row>
    <row r="7" spans="1:2" x14ac:dyDescent="0.25">
      <c r="A7" t="s">
        <v>3594</v>
      </c>
      <c r="B7" t="s">
        <v>2752</v>
      </c>
    </row>
    <row r="8" spans="1:2" x14ac:dyDescent="0.25">
      <c r="A8" t="s">
        <v>3595</v>
      </c>
      <c r="B8" t="s">
        <v>2752</v>
      </c>
    </row>
    <row r="9" spans="1:2" x14ac:dyDescent="0.25">
      <c r="A9" t="s">
        <v>3596</v>
      </c>
      <c r="B9" t="s">
        <v>2752</v>
      </c>
    </row>
    <row r="10" spans="1:2" x14ac:dyDescent="0.25">
      <c r="A10" t="s">
        <v>3597</v>
      </c>
      <c r="B10" t="s">
        <v>2752</v>
      </c>
    </row>
    <row r="11" spans="1:2" x14ac:dyDescent="0.25">
      <c r="A11" t="s">
        <v>3598</v>
      </c>
      <c r="B11" t="s">
        <v>2752</v>
      </c>
    </row>
    <row r="12" spans="1:2" x14ac:dyDescent="0.25">
      <c r="A12" t="s">
        <v>3599</v>
      </c>
      <c r="B12" t="s">
        <v>2752</v>
      </c>
    </row>
    <row r="13" spans="1:2" x14ac:dyDescent="0.25">
      <c r="A13" t="s">
        <v>3600</v>
      </c>
      <c r="B13" t="s">
        <v>1479</v>
      </c>
    </row>
    <row r="14" spans="1:2" x14ac:dyDescent="0.25">
      <c r="A14" t="s">
        <v>3601</v>
      </c>
      <c r="B14" t="s">
        <v>2752</v>
      </c>
    </row>
    <row r="15" spans="1:2" x14ac:dyDescent="0.25">
      <c r="A15" t="s">
        <v>3602</v>
      </c>
      <c r="B15" t="s">
        <v>2752</v>
      </c>
    </row>
    <row r="16" spans="1:2" x14ac:dyDescent="0.25">
      <c r="A16" t="s">
        <v>3603</v>
      </c>
      <c r="B16" t="s">
        <v>2752</v>
      </c>
    </row>
    <row r="17" spans="1:2" x14ac:dyDescent="0.25">
      <c r="A17" t="s">
        <v>3604</v>
      </c>
      <c r="B17" t="s">
        <v>2752</v>
      </c>
    </row>
    <row r="18" spans="1:2" x14ac:dyDescent="0.25">
      <c r="A18" t="s">
        <v>3605</v>
      </c>
      <c r="B18" t="s">
        <v>2752</v>
      </c>
    </row>
    <row r="19" spans="1:2" x14ac:dyDescent="0.25">
      <c r="A19" t="s">
        <v>3606</v>
      </c>
      <c r="B19" t="s">
        <v>1479</v>
      </c>
    </row>
    <row r="20" spans="1:2" x14ac:dyDescent="0.25">
      <c r="A20" t="s">
        <v>3607</v>
      </c>
      <c r="B20" t="s">
        <v>1479</v>
      </c>
    </row>
    <row r="21" spans="1:2" x14ac:dyDescent="0.25">
      <c r="A21" t="s">
        <v>3608</v>
      </c>
      <c r="B21" t="s">
        <v>1479</v>
      </c>
    </row>
    <row r="22" spans="1:2" x14ac:dyDescent="0.25">
      <c r="A22" t="s">
        <v>3609</v>
      </c>
      <c r="B22" t="s">
        <v>1479</v>
      </c>
    </row>
    <row r="23" spans="1:2" x14ac:dyDescent="0.25">
      <c r="A23" t="s">
        <v>3610</v>
      </c>
      <c r="B23" t="s">
        <v>1479</v>
      </c>
    </row>
    <row r="24" spans="1:2" x14ac:dyDescent="0.25">
      <c r="A24" t="s">
        <v>3611</v>
      </c>
      <c r="B24" t="s">
        <v>2752</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2024-05-22T18:11:22Z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